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8_{AA9E35F1-488E-4552-AF8A-24C6E5ED4D10}" xr6:coauthVersionLast="36" xr6:coauthVersionMax="36" xr10:uidLastSave="{00000000-0000-0000-0000-000000000000}"/>
  <bookViews>
    <workbookView xWindow="0" yWindow="0" windowWidth="19200" windowHeight="6636" xr2:uid="{B42F5FE4-9334-4037-85AC-D67C91D13613}"/>
  </bookViews>
  <sheets>
    <sheet name="BPS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<sst xmlns="http://schemas.openxmlformats.org/spreadsheetml/2006/main" count="689" uniqueCount="689">
  <si>
    <t>First date</t>
  </si>
  <si>
    <t>Last date</t>
  </si>
  <si>
    <t>Субиндекс облигаций индекса пенсионных накоплений / Bond Sub-Index of the Pension Indices</t>
  </si>
  <si>
    <t>№</t>
  </si>
  <si>
    <t>Code</t>
  </si>
  <si>
    <t>Security name (rus)</t>
  </si>
  <si>
    <t>Security name (eng)</t>
  </si>
  <si>
    <t>Face Value, RUB</t>
  </si>
  <si>
    <t>Number of issued bonds</t>
  </si>
  <si>
    <t>Restricting coefficient</t>
  </si>
  <si>
    <t>Weight (31.05.2024)</t>
  </si>
  <si>
    <t>RU000A1064G3</t>
  </si>
  <si>
    <t>ГПБ001P26P</t>
  </si>
  <si>
    <t>Gazprombank BO 001P-26P</t>
  </si>
  <si>
    <t>RU000A101Z74</t>
  </si>
  <si>
    <t>ГПБ001P17P</t>
  </si>
  <si>
    <t>Gazprombank BO 001P-17P</t>
  </si>
  <si>
    <t>RU000A102GJ8</t>
  </si>
  <si>
    <t>ГПБ001P19P</t>
  </si>
  <si>
    <t>Gazprombank BO 001P-19P</t>
  </si>
  <si>
    <t>RU000A107UA7</t>
  </si>
  <si>
    <t>ГПБ005P03P</t>
  </si>
  <si>
    <t>Gazprombank BO 005P-03P</t>
  </si>
  <si>
    <t>RU000A104B46</t>
  </si>
  <si>
    <t>ГПБ001P21P</t>
  </si>
  <si>
    <t>Gazprombank BO 001P-21P</t>
  </si>
  <si>
    <t>RU000A107A28</t>
  </si>
  <si>
    <t>ГПБ005P01P</t>
  </si>
  <si>
    <t>Gazprombank BO 005P-01P</t>
  </si>
  <si>
    <t>RU000A106YH6</t>
  </si>
  <si>
    <t>ГПБ003P01P</t>
  </si>
  <si>
    <t>Gazprombank BO 003P-01P</t>
  </si>
  <si>
    <t>RU000A101PC6</t>
  </si>
  <si>
    <t>АЛРОСА Б07</t>
  </si>
  <si>
    <t>ALROSA BO 07</t>
  </si>
  <si>
    <t>RU000A101PG7</t>
  </si>
  <si>
    <t>АЛРОСА Б03</t>
  </si>
  <si>
    <t>ALROSA BO 03</t>
  </si>
  <si>
    <t>RU000A101PB8</t>
  </si>
  <si>
    <t>АЛРОСА Б06</t>
  </si>
  <si>
    <t>ALROSA BO 06</t>
  </si>
  <si>
    <t>RU000A105HN1</t>
  </si>
  <si>
    <t>АФБАНК1Р10</t>
  </si>
  <si>
    <t>Avto Finance Bank BO-001P-10</t>
  </si>
  <si>
    <t>RU000A104CJ3</t>
  </si>
  <si>
    <t>АВТОДОМ1Р1</t>
  </si>
  <si>
    <t>AVTODOM 001P-01</t>
  </si>
  <si>
    <t>RU000A0ZYU21</t>
  </si>
  <si>
    <t>АЛЬФА БО40</t>
  </si>
  <si>
    <t>ALFA-BANK BO-40</t>
  </si>
  <si>
    <t>RU000A0ZYBM4</t>
  </si>
  <si>
    <t>АльфаБО-21</t>
  </si>
  <si>
    <t>Alfa-Bank BO-21</t>
  </si>
  <si>
    <t>RU000A107TH4</t>
  </si>
  <si>
    <t>АЛЬФАБ2Р26</t>
  </si>
  <si>
    <t>ALFA-BANK 002P-26</t>
  </si>
  <si>
    <t>RU000A107AM4</t>
  </si>
  <si>
    <t>АЛЬФАБ2Р25</t>
  </si>
  <si>
    <t>ALFA-BANK 002P-25</t>
  </si>
  <si>
    <t>RU000A106KV6</t>
  </si>
  <si>
    <t>АЛЬФАБ2Р24</t>
  </si>
  <si>
    <t>ALFA-BANK 002P-24</t>
  </si>
  <si>
    <t>RU000A106AJ2</t>
  </si>
  <si>
    <t>АЛЬФАБ2Р23</t>
  </si>
  <si>
    <t>ALFA-BANK 002P-23</t>
  </si>
  <si>
    <t>RU000A106268</t>
  </si>
  <si>
    <t>АЛЬФАБ2Р22</t>
  </si>
  <si>
    <t>ALFA-BANK 002P-22</t>
  </si>
  <si>
    <t>RU000A103AT8</t>
  </si>
  <si>
    <t>Атомэнпр01</t>
  </si>
  <si>
    <t>Atomenergoprom 001P-01</t>
  </si>
  <si>
    <t>RU000A105K85</t>
  </si>
  <si>
    <t>Атомэнпр02</t>
  </si>
  <si>
    <t>Atomenergoprom 001P-02</t>
  </si>
  <si>
    <t>RU000A106JZ9</t>
  </si>
  <si>
    <t>БСК 1Р-03</t>
  </si>
  <si>
    <t>Bashkir soda company 1P-03</t>
  </si>
  <si>
    <t>RU000A0ZZV11</t>
  </si>
  <si>
    <t>ГТЛК 1P-12</t>
  </si>
  <si>
    <t>STLC BO 001P-12</t>
  </si>
  <si>
    <t>RU000A101SD8</t>
  </si>
  <si>
    <t>ГТЛК 1P-19</t>
  </si>
  <si>
    <t>STLC BO 001P-19</t>
  </si>
  <si>
    <t>RU000A101QL5</t>
  </si>
  <si>
    <t>ГТЛК 1P-17</t>
  </si>
  <si>
    <t>STLC BO 001P-17</t>
  </si>
  <si>
    <t>RU000A0ZYR91</t>
  </si>
  <si>
    <t>ГТЛК 1P-08</t>
  </si>
  <si>
    <t>STLC BO 001P-08</t>
  </si>
  <si>
    <t>RU000A101SC0</t>
  </si>
  <si>
    <t>ГТЛК 1P-18</t>
  </si>
  <si>
    <t>STLC BO 001P-18</t>
  </si>
  <si>
    <t>RU000A105KB0</t>
  </si>
  <si>
    <t>ГТЛК 2P-02</t>
  </si>
  <si>
    <t>GTLK BO 002P-02</t>
  </si>
  <si>
    <t>RU000A0JXPG2</t>
  </si>
  <si>
    <t>ГТЛК 1P-04</t>
  </si>
  <si>
    <t>GTLK BO-001P-04</t>
  </si>
  <si>
    <t>RU000A0ZZ984</t>
  </si>
  <si>
    <t>ГТЛК 1P-10</t>
  </si>
  <si>
    <t>STLC BO 001P-10</t>
  </si>
  <si>
    <t>RU000A100FE5</t>
  </si>
  <si>
    <t>ГТЛК 1P-14</t>
  </si>
  <si>
    <t>STLC BO 001P-14</t>
  </si>
  <si>
    <t>RU000A101GD3</t>
  </si>
  <si>
    <t>ГТЛК 1P-16</t>
  </si>
  <si>
    <t>STLC BO 001P-16</t>
  </si>
  <si>
    <t>RU000A1003A4</t>
  </si>
  <si>
    <t>ГТЛК 1P-13</t>
  </si>
  <si>
    <t>STLC BO 001P-13</t>
  </si>
  <si>
    <t>RU000A0ZYNY4</t>
  </si>
  <si>
    <t>ГТЛК 1P-07</t>
  </si>
  <si>
    <t>GTLK BO-001P-07</t>
  </si>
  <si>
    <t>RU000A0JVA10</t>
  </si>
  <si>
    <t>ГТЛК БО-04</t>
  </si>
  <si>
    <t>GTLK (PAO) BO-04</t>
  </si>
  <si>
    <t>RU000A1065K2</t>
  </si>
  <si>
    <t>ДОМ 1P-15R</t>
  </si>
  <si>
    <t>DOM.RF 001P-15R</t>
  </si>
  <si>
    <t>RU000A104A39</t>
  </si>
  <si>
    <t>Капитал1Р1</t>
  </si>
  <si>
    <t>INK-Capital 001P-01</t>
  </si>
  <si>
    <t>RU000A0JWK74</t>
  </si>
  <si>
    <t>ОДК 01</t>
  </si>
  <si>
    <t>AO "Ob`ed.dvigatelestr.corp"01</t>
  </si>
  <si>
    <t>RU000A104V75</t>
  </si>
  <si>
    <t>ПочтаР2P01</t>
  </si>
  <si>
    <t>Russian Post BO-002P-01</t>
  </si>
  <si>
    <t>RU000A104W33</t>
  </si>
  <si>
    <t>ПочтаР2P03</t>
  </si>
  <si>
    <t>Russian Post BO-002P-03</t>
  </si>
  <si>
    <t>RU000A1055Y4</t>
  </si>
  <si>
    <t>ПочтаР2P04</t>
  </si>
  <si>
    <t>Russian Post BO-002P-04</t>
  </si>
  <si>
    <t>RU000A0JXS59</t>
  </si>
  <si>
    <t>ПочтаРБ1P3</t>
  </si>
  <si>
    <t>Russian Post BO-001P-03</t>
  </si>
  <si>
    <t>RU000A0ZZ5J9</t>
  </si>
  <si>
    <t>ПочтаРБ1P5</t>
  </si>
  <si>
    <t>Russian Post BO-001P-05</t>
  </si>
  <si>
    <t>RU000A104W17</t>
  </si>
  <si>
    <t>ПочтаР2P02</t>
  </si>
  <si>
    <t>Russian Post BO-002P-02</t>
  </si>
  <si>
    <t>RU000A107DM8</t>
  </si>
  <si>
    <t>Росагрл1Р4</t>
  </si>
  <si>
    <t>Rosagroleasing 001P-04</t>
  </si>
  <si>
    <t>RU000A101R09</t>
  </si>
  <si>
    <t>Росагрл1Р1</t>
  </si>
  <si>
    <t>Rosagroleasing 001P-01</t>
  </si>
  <si>
    <t>RU000A102TA0</t>
  </si>
  <si>
    <t>Росагрл1Р2</t>
  </si>
  <si>
    <t>Rosagroleasing 001P-02</t>
  </si>
  <si>
    <t>RU000A106FV6</t>
  </si>
  <si>
    <t>РСХБ2Р12</t>
  </si>
  <si>
    <t>Rosselkhozbank BO-12-002P</t>
  </si>
  <si>
    <t>RU000A104925</t>
  </si>
  <si>
    <t>РСХБ2Р11</t>
  </si>
  <si>
    <t>Rosselkhozbank BO-11-002P</t>
  </si>
  <si>
    <t>RU000A1082Y8</t>
  </si>
  <si>
    <t>СТМ 1P4</t>
  </si>
  <si>
    <t>SINARA TRANSPORTATION 001P-04</t>
  </si>
  <si>
    <t>RU000A105M91</t>
  </si>
  <si>
    <t>СТМ 1P3</t>
  </si>
  <si>
    <t>SINARA TRANSPORTATION 001P-03</t>
  </si>
  <si>
    <t>RU000A103G00</t>
  </si>
  <si>
    <t>СТМ 1P2</t>
  </si>
  <si>
    <t>SINARA TRANSPORTATION 001P-02</t>
  </si>
  <si>
    <t>RU000A106CU5</t>
  </si>
  <si>
    <t>ТрансмхПБ7</t>
  </si>
  <si>
    <t>Transmashholding PBO-07</t>
  </si>
  <si>
    <t>RU000A1066A1</t>
  </si>
  <si>
    <t>УралСт1Р02</t>
  </si>
  <si>
    <t>Ural Steel BO-001P-02</t>
  </si>
  <si>
    <t>RU000A105Q63</t>
  </si>
  <si>
    <t>УралСт1Р01</t>
  </si>
  <si>
    <t>Ural Steel BO-001P-01</t>
  </si>
  <si>
    <t>RU000A101EF3</t>
  </si>
  <si>
    <t>МЕТАЛИНБ04</t>
  </si>
  <si>
    <t>METALLOINVEST BO-04</t>
  </si>
  <si>
    <t>RU000A100YF3</t>
  </si>
  <si>
    <t>МЕТАЛИНБ03</t>
  </si>
  <si>
    <t>METALLOINVEST BO-03</t>
  </si>
  <si>
    <t>RU000A106JV8</t>
  </si>
  <si>
    <t>ТелХолБ2-3</t>
  </si>
  <si>
    <t>ER-Telekom Holding PBO-02-03</t>
  </si>
  <si>
    <t>RU000A105VU7</t>
  </si>
  <si>
    <t>ЭталонФин1</t>
  </si>
  <si>
    <t>Etalon-Finans 002P-01</t>
  </si>
  <si>
    <t>RU000A103QH9</t>
  </si>
  <si>
    <t>ЭталФинП03</t>
  </si>
  <si>
    <t>Etalon-Finans BO-P03</t>
  </si>
  <si>
    <t>RU000A105CM4</t>
  </si>
  <si>
    <t>Новотр 1Р3</t>
  </si>
  <si>
    <t>HC Novotrans 001P-03</t>
  </si>
  <si>
    <t>RU000A107W06</t>
  </si>
  <si>
    <t>Новотр 1Р5</t>
  </si>
  <si>
    <t>HC Novotrans 001P-05</t>
  </si>
  <si>
    <t>RU000A106SP1</t>
  </si>
  <si>
    <t>Новотр 1Р4</t>
  </si>
  <si>
    <t>HC Novotrans 001P-04</t>
  </si>
  <si>
    <t>RU000A103133</t>
  </si>
  <si>
    <t>Новотр 1Р2</t>
  </si>
  <si>
    <t>HC Novotrans 001P-02</t>
  </si>
  <si>
    <t>RU000A107BE9</t>
  </si>
  <si>
    <t>ВТБ Б1-349</t>
  </si>
  <si>
    <t>Bank VTB B-1-349</t>
  </si>
  <si>
    <t>RU000A102A15</t>
  </si>
  <si>
    <t>СПбГО35003</t>
  </si>
  <si>
    <t>Saint-Petersburg 35003</t>
  </si>
  <si>
    <t>RU000A0ZYKJ1</t>
  </si>
  <si>
    <t>СПбГО35002</t>
  </si>
  <si>
    <t>Sankt-Peterburg 35002</t>
  </si>
  <si>
    <t>RU000A102K88</t>
  </si>
  <si>
    <t>СПбГО35004</t>
  </si>
  <si>
    <t>Saint-Petersburg 35004</t>
  </si>
  <si>
    <t>RU000A107B19</t>
  </si>
  <si>
    <t>Новосиб 23</t>
  </si>
  <si>
    <t>Novosibirsk region 35023</t>
  </si>
  <si>
    <t>RU000A102895</t>
  </si>
  <si>
    <t>Новосиб 21</t>
  </si>
  <si>
    <t>Novosibirsk region 34021</t>
  </si>
  <si>
    <t>RU000A104BC0</t>
  </si>
  <si>
    <t>КалинОбл21</t>
  </si>
  <si>
    <t>Kaliningrad region 35004</t>
  </si>
  <si>
    <t>RU000A1011B5</t>
  </si>
  <si>
    <t>КраснодКр3</t>
  </si>
  <si>
    <t>Krasnodar Territory 35003</t>
  </si>
  <si>
    <t>RU000A102DS6</t>
  </si>
  <si>
    <t>НижгорОб15</t>
  </si>
  <si>
    <t>Nizhny Novgorod Region 35015</t>
  </si>
  <si>
    <t>RU000A1043K9</t>
  </si>
  <si>
    <t>НижгорОб16</t>
  </si>
  <si>
    <t>Nizhny Novgorod Region 35016</t>
  </si>
  <si>
    <t>RU000A101665</t>
  </si>
  <si>
    <t>НижгорОб14</t>
  </si>
  <si>
    <t>Nizhny Novgorod Region 35014</t>
  </si>
  <si>
    <t>RU000A102DR8</t>
  </si>
  <si>
    <t>ОмскОб20</t>
  </si>
  <si>
    <t>Omsk region 35004</t>
  </si>
  <si>
    <t>RU000A103DN5</t>
  </si>
  <si>
    <t>Башкорт21</t>
  </si>
  <si>
    <t>Republic of Bashkortostan34012</t>
  </si>
  <si>
    <t>RU000A106FT0</t>
  </si>
  <si>
    <t>Башкорт23</t>
  </si>
  <si>
    <t>Republic of Bashkortostan34013</t>
  </si>
  <si>
    <t>RU000A1026B3</t>
  </si>
  <si>
    <t>Башкорт20</t>
  </si>
  <si>
    <t>Republic of Bashkortostan34011</t>
  </si>
  <si>
    <t>RU000A101P27</t>
  </si>
  <si>
    <t>Якут-35014</t>
  </si>
  <si>
    <t>Republic of Sakha Yakutia35014</t>
  </si>
  <si>
    <t>RU000A100CN3</t>
  </si>
  <si>
    <t>Якут-12 об</t>
  </si>
  <si>
    <t>Republic of Sakha (Yakutia) 12</t>
  </si>
  <si>
    <t>RU000A1033B9</t>
  </si>
  <si>
    <t>Якут-35015</t>
  </si>
  <si>
    <t>Republic of Sakha Yakutia35015</t>
  </si>
  <si>
    <t>RU000A1010D3</t>
  </si>
  <si>
    <t>Якут-13 об</t>
  </si>
  <si>
    <t>Republic of Sakha (Yakutia) 13</t>
  </si>
  <si>
    <t>RU000A102CT6</t>
  </si>
  <si>
    <t>СвердлОбл9</t>
  </si>
  <si>
    <t>Sverdlovsk Region 35009</t>
  </si>
  <si>
    <t>RU000A1016N9</t>
  </si>
  <si>
    <t>СвердлОбл6</t>
  </si>
  <si>
    <t>Sverdlovsk Region 06</t>
  </si>
  <si>
    <t>RU000A101Z17</t>
  </si>
  <si>
    <t>СвердлОбл8</t>
  </si>
  <si>
    <t>Sverdlovsk Region 35008</t>
  </si>
  <si>
    <t>RU000A102H34</t>
  </si>
  <si>
    <t>СтаврКрай4</t>
  </si>
  <si>
    <t>Stavropol region 35004</t>
  </si>
  <si>
    <t>RU000A102FV5</t>
  </si>
  <si>
    <t>Челяб35001</t>
  </si>
  <si>
    <t>Chelyabinsk region 35001</t>
  </si>
  <si>
    <t>RU000A102CR0</t>
  </si>
  <si>
    <t>МосОб35015</t>
  </si>
  <si>
    <t>Moscow Region MEF 35015</t>
  </si>
  <si>
    <t>RU000A102G35</t>
  </si>
  <si>
    <t>МосОб35016</t>
  </si>
  <si>
    <t>Moscow Region MEF 35016</t>
  </si>
  <si>
    <t>RU000A106144</t>
  </si>
  <si>
    <t>БалтЛизБП7</t>
  </si>
  <si>
    <t>Baltic Leasing BO-P07</t>
  </si>
  <si>
    <t>RU000A106EM8</t>
  </si>
  <si>
    <t>БалтЛизБП8</t>
  </si>
  <si>
    <t>Baltic Leasing BO-P08</t>
  </si>
  <si>
    <t>RU000A105ZX2</t>
  </si>
  <si>
    <t>БорецК1Р01</t>
  </si>
  <si>
    <t>Borets Capital 001P-01</t>
  </si>
  <si>
    <t>RU000A107TB7</t>
  </si>
  <si>
    <t>Боржоми1Р2</t>
  </si>
  <si>
    <t>Borjomi Finance 001P-02</t>
  </si>
  <si>
    <t>RU000A107UU5</t>
  </si>
  <si>
    <t>Брус 2P02</t>
  </si>
  <si>
    <t>Brusnika 002P-02</t>
  </si>
  <si>
    <t>RU000A106P06</t>
  </si>
  <si>
    <t>ВСК 1P-04R</t>
  </si>
  <si>
    <t>Vostochnaya Stevedoring 1P-04R</t>
  </si>
  <si>
    <t>RU000A105KR6</t>
  </si>
  <si>
    <t>ВСК 1P-03R</t>
  </si>
  <si>
    <t>Vostochnaya Stevedoring 1P-03R</t>
  </si>
  <si>
    <t>RU000A104362</t>
  </si>
  <si>
    <t>ВСК 1P-02R</t>
  </si>
  <si>
    <t>Vostochnaya Stevedoring 1P-02R</t>
  </si>
  <si>
    <t>RU000A102G50</t>
  </si>
  <si>
    <t>ВСК 1P-01R</t>
  </si>
  <si>
    <t>Vostochnaya Stevedoring 1P-01R</t>
  </si>
  <si>
    <t>RU000A106AT1</t>
  </si>
  <si>
    <t>ГазпромКP6</t>
  </si>
  <si>
    <t>Gazprom capital BO-001P-06</t>
  </si>
  <si>
    <t>RU000A106672</t>
  </si>
  <si>
    <t>ГазпромКP5</t>
  </si>
  <si>
    <t>Gazprom capital BO-001P-05</t>
  </si>
  <si>
    <t>RU000A101QN1</t>
  </si>
  <si>
    <t>ГазпромКP4</t>
  </si>
  <si>
    <t>Gazprom capital LLC BO-001P-04</t>
  </si>
  <si>
    <t>RU000A105U00</t>
  </si>
  <si>
    <t>ГазпромКP8</t>
  </si>
  <si>
    <t>Gazprom capital LLC BO-001P-08</t>
  </si>
  <si>
    <t>RU000A105GE2</t>
  </si>
  <si>
    <t>ГазпромКP7</t>
  </si>
  <si>
    <t>Gazprom capital LLC BO-001P-07</t>
  </si>
  <si>
    <t>RU000A101QM3</t>
  </si>
  <si>
    <t>ГазпромКP3</t>
  </si>
  <si>
    <t>Gazprom capital LLC BO-001P-03</t>
  </si>
  <si>
    <t>RU000A0ZYV04</t>
  </si>
  <si>
    <t>ГазпромКБ4</t>
  </si>
  <si>
    <t>Gazprom capital LLC BO-04</t>
  </si>
  <si>
    <t>RU000A107AJ0</t>
  </si>
  <si>
    <t>ИКС5Фин3P3</t>
  </si>
  <si>
    <t>X5 FINANSE 003P-03</t>
  </si>
  <si>
    <t>RU000A101UQ6</t>
  </si>
  <si>
    <t>ИКС5ФинP12</t>
  </si>
  <si>
    <t>X5 FINANSE 001P-12</t>
  </si>
  <si>
    <t>RU000A104ZK2</t>
  </si>
  <si>
    <t>МВ ФИН 1Р3</t>
  </si>
  <si>
    <t>MV FINANCE 001P-03</t>
  </si>
  <si>
    <t>RU000A106540</t>
  </si>
  <si>
    <t>МВ ФИН 1Р4</t>
  </si>
  <si>
    <t>MV FINANCE 001P-04</t>
  </si>
  <si>
    <t>RU000A103QK3</t>
  </si>
  <si>
    <t>МэйлБ1Р1</t>
  </si>
  <si>
    <t>Mail.Ru Finance 001P-01</t>
  </si>
  <si>
    <t>RU000A105FM7</t>
  </si>
  <si>
    <t>О'КЕЙ Ф1Р1</t>
  </si>
  <si>
    <t>O'KEY Finance 001P-01</t>
  </si>
  <si>
    <t>RU000A106AH6</t>
  </si>
  <si>
    <t>О'КЕЙ Б1Р5</t>
  </si>
  <si>
    <t>O'KEY LLC BO 001P-05</t>
  </si>
  <si>
    <t>RU000A102BK7</t>
  </si>
  <si>
    <t>О'КЕЙ Б1Р4</t>
  </si>
  <si>
    <t>O'KEY LLC BO 001P-04</t>
  </si>
  <si>
    <t>RU000A106DP3</t>
  </si>
  <si>
    <t>РЕСОЛиБП22</t>
  </si>
  <si>
    <t>RESO-LEASING BO-P-22</t>
  </si>
  <si>
    <t>RU000A100NS9</t>
  </si>
  <si>
    <t>РЕСОЛиБП05</t>
  </si>
  <si>
    <t>RESO-LEASING BO-P-05</t>
  </si>
  <si>
    <t>RU000A103RD6</t>
  </si>
  <si>
    <t>ИнфрОблP1</t>
  </si>
  <si>
    <t>SPC Infrastructure bonds 1</t>
  </si>
  <si>
    <t>RU000A1068T7</t>
  </si>
  <si>
    <t>ИнфрОблP5</t>
  </si>
  <si>
    <t>SPC Infrastructure bonds 5</t>
  </si>
  <si>
    <t>RU000A102986</t>
  </si>
  <si>
    <t>СУЭК-Ф1P6R</t>
  </si>
  <si>
    <t>SUEK - Finance 001P-06R</t>
  </si>
  <si>
    <t>RU000A1084B2</t>
  </si>
  <si>
    <t>СэтлГрБ2P3</t>
  </si>
  <si>
    <t>Setl-Grupp BO 002P-03</t>
  </si>
  <si>
    <t>RU000A1053A9</t>
  </si>
  <si>
    <t>СэтлГрБ2P1</t>
  </si>
  <si>
    <t>Setl-Grupp BO 002P-01</t>
  </si>
  <si>
    <t>RU000A105X64</t>
  </si>
  <si>
    <t>СэтлГрБ2P2</t>
  </si>
  <si>
    <t>Setl-Grupp BO 002P-02</t>
  </si>
  <si>
    <t>RU000A0JSGV0</t>
  </si>
  <si>
    <t>РЖД-32 обл</t>
  </si>
  <si>
    <t>RZhD 32</t>
  </si>
  <si>
    <t>RU000A0JXQ44</t>
  </si>
  <si>
    <t>РЖД Б01P2R</t>
  </si>
  <si>
    <t>RZhD BO-001P-02R</t>
  </si>
  <si>
    <t>RU000A0ZYU05</t>
  </si>
  <si>
    <t>РЖД 1Р-05R</t>
  </si>
  <si>
    <t>RZD BO 1P-05R</t>
  </si>
  <si>
    <t>RU000A0JXZB2</t>
  </si>
  <si>
    <t>РЖД Б01P4R</t>
  </si>
  <si>
    <t>RZhD BO-001P-04R</t>
  </si>
  <si>
    <t>RU000A0JXN05</t>
  </si>
  <si>
    <t>РЖД Б01P1R</t>
  </si>
  <si>
    <t>RZhD BO-001P-01R</t>
  </si>
  <si>
    <t>RU000A1008D7</t>
  </si>
  <si>
    <t>РЖД 1Р-14R</t>
  </si>
  <si>
    <t>RZD BO 001P-14R</t>
  </si>
  <si>
    <t>RU000A1007Z2</t>
  </si>
  <si>
    <t>РЖД 1Р-13R</t>
  </si>
  <si>
    <t>RZD BO 001P-13R</t>
  </si>
  <si>
    <t>RU000A102QP4</t>
  </si>
  <si>
    <t>РЖД 1Р-21R</t>
  </si>
  <si>
    <t>RZD BO 001P-21R</t>
  </si>
  <si>
    <t>RU000A104SX0</t>
  </si>
  <si>
    <t>РЖД 1Р-24R</t>
  </si>
  <si>
    <t>RZD BO 001P-24R</t>
  </si>
  <si>
    <t>RU000A101M04</t>
  </si>
  <si>
    <t>РЖД 1Р-20R</t>
  </si>
  <si>
    <t>RZD BO 001P-20R</t>
  </si>
  <si>
    <t>RU000A100HY9</t>
  </si>
  <si>
    <t>РЖД 1Р-16R</t>
  </si>
  <si>
    <t>RZD BO 001P-16R</t>
  </si>
  <si>
    <t>RU000A1010M4</t>
  </si>
  <si>
    <t>РЖД 1Р-17R</t>
  </si>
  <si>
    <t>RZD BO 001P-17R</t>
  </si>
  <si>
    <t>RU000A0JXR84</t>
  </si>
  <si>
    <t>РЖД Б01P3R</t>
  </si>
  <si>
    <t>RZhD BO-001P-03R</t>
  </si>
  <si>
    <t>RU000A101RB4</t>
  </si>
  <si>
    <t>БелОб34015</t>
  </si>
  <si>
    <t>Belgorod Region 34015</t>
  </si>
  <si>
    <t>RU000A1030T7</t>
  </si>
  <si>
    <t>МГор73-об</t>
  </si>
  <si>
    <t>Moscow-73</t>
  </si>
  <si>
    <t>RU000A1033Z8</t>
  </si>
  <si>
    <t>МГор74-об</t>
  </si>
  <si>
    <t>Moscow-74</t>
  </si>
  <si>
    <t>RU000A100N12</t>
  </si>
  <si>
    <t>Систем1P11</t>
  </si>
  <si>
    <t>Sistema PJSFC 001P-11</t>
  </si>
  <si>
    <t>RU000A103C95</t>
  </si>
  <si>
    <t>Систем1P21</t>
  </si>
  <si>
    <t>Sistema PJSFC 001P-21</t>
  </si>
  <si>
    <t>RU000A103372</t>
  </si>
  <si>
    <t>Систем1P20</t>
  </si>
  <si>
    <t>Sistema PJSFC 001P-20</t>
  </si>
  <si>
    <t>RU000A101XN7</t>
  </si>
  <si>
    <t>Систем1P14</t>
  </si>
  <si>
    <t>Sistema PJSFC 001P-14</t>
  </si>
  <si>
    <t>RU000A104693</t>
  </si>
  <si>
    <t>Систем1P23</t>
  </si>
  <si>
    <t>Sistema PJSFC 001P-23</t>
  </si>
  <si>
    <t>RU000A1005L6</t>
  </si>
  <si>
    <t>Система1P9</t>
  </si>
  <si>
    <t>Sistema PJSFC 001P-09</t>
  </si>
  <si>
    <t>RU000A105L27</t>
  </si>
  <si>
    <t>Систем1P24</t>
  </si>
  <si>
    <t>Sistema PJSFC 001P-24</t>
  </si>
  <si>
    <t>RU000A1008J4</t>
  </si>
  <si>
    <t>Систем1P10</t>
  </si>
  <si>
    <t>Sistema PJSFC 001P-10</t>
  </si>
  <si>
    <t>RU000A0JWZY6</t>
  </si>
  <si>
    <t>СистемБ1P5</t>
  </si>
  <si>
    <t>AFK Systema 001P-05</t>
  </si>
  <si>
    <t>RU000A0ZYQY7</t>
  </si>
  <si>
    <t>СистемБ1P7</t>
  </si>
  <si>
    <t>AFK Systema 001P-07</t>
  </si>
  <si>
    <t>RU000A102FT9</t>
  </si>
  <si>
    <t>Систем1P17</t>
  </si>
  <si>
    <t>Sistema PJSFC 001P-17</t>
  </si>
  <si>
    <t>RU000A0JXN21</t>
  </si>
  <si>
    <t>СистемБ1P6</t>
  </si>
  <si>
    <t>AFK Systema 001P-06</t>
  </si>
  <si>
    <t>RU000A0JVUK8</t>
  </si>
  <si>
    <t>СистемБ1P1</t>
  </si>
  <si>
    <t>AFK Systema 001P-01</t>
  </si>
  <si>
    <t>RU000A0JWYQ5</t>
  </si>
  <si>
    <t>СистемБ1P4</t>
  </si>
  <si>
    <t>AFK Systema 001P-04</t>
  </si>
  <si>
    <t>RU000A102FS1</t>
  </si>
  <si>
    <t>Систем1P16</t>
  </si>
  <si>
    <t>Sistema PJSFC 001P-16</t>
  </si>
  <si>
    <t>RU000A103943</t>
  </si>
  <si>
    <t>Аэрофл БО1</t>
  </si>
  <si>
    <t>Aeroflot BO-01</t>
  </si>
  <si>
    <t>RU000A101WR0</t>
  </si>
  <si>
    <t>ОГК-2 2Р01</t>
  </si>
  <si>
    <t>OGK-2 002P-01</t>
  </si>
  <si>
    <t>RU000A105WP5</t>
  </si>
  <si>
    <t>ВымпелК1Р7</t>
  </si>
  <si>
    <t>VimpelKom 001P-07</t>
  </si>
  <si>
    <t>RU000A105TY3</t>
  </si>
  <si>
    <t>ВымпелК1Р6</t>
  </si>
  <si>
    <t>VimpelKom 001P-06</t>
  </si>
  <si>
    <t>RU000A105YK2</t>
  </si>
  <si>
    <t>ВымпелК1Р3</t>
  </si>
  <si>
    <t>VimpelKom 001P-03</t>
  </si>
  <si>
    <t>RU000A105WC3</t>
  </si>
  <si>
    <t>ВымпелК1Р1</t>
  </si>
  <si>
    <t>VimpelKom 001P-01</t>
  </si>
  <si>
    <t>RU000A105X80</t>
  </si>
  <si>
    <t>ВымпелК1Р8</t>
  </si>
  <si>
    <t>VimpelKom 001P-08</t>
  </si>
  <si>
    <t>RU000A1017J5</t>
  </si>
  <si>
    <t>Газпнф3P2R</t>
  </si>
  <si>
    <t>Gazprom Neft 003P-02R</t>
  </si>
  <si>
    <t>RU000A105KP0</t>
  </si>
  <si>
    <t>Газпнф3P5R</t>
  </si>
  <si>
    <t>Gazprom Neft 003P-05R</t>
  </si>
  <si>
    <t>RU000A0ZZES2</t>
  </si>
  <si>
    <t>ГазпромБ22</t>
  </si>
  <si>
    <t>GAZPROM BO-22</t>
  </si>
  <si>
    <t>RU000A0ZZET0</t>
  </si>
  <si>
    <t>ГазпромБ23</t>
  </si>
  <si>
    <t>GAZPROM BO-23</t>
  </si>
  <si>
    <t>RU000A105A61</t>
  </si>
  <si>
    <t>НорНикБ1P2</t>
  </si>
  <si>
    <t>MMC NORILSK NICKEL BO-001P-02</t>
  </si>
  <si>
    <t>RU000A107RZ0</t>
  </si>
  <si>
    <t>СамолетP13</t>
  </si>
  <si>
    <t>Samolet Group BO-P13</t>
  </si>
  <si>
    <t>RU000A104YT6</t>
  </si>
  <si>
    <t>СамолетP12</t>
  </si>
  <si>
    <t>Samolet Group BO-P12</t>
  </si>
  <si>
    <t>RU000A106888</t>
  </si>
  <si>
    <t>ЛСР БО 1Р8</t>
  </si>
  <si>
    <t>LSR 001P-08</t>
  </si>
  <si>
    <t>RU000A103PX8</t>
  </si>
  <si>
    <t>ЛСР БО 1Р7</t>
  </si>
  <si>
    <t>LSR 001P-07</t>
  </si>
  <si>
    <t>RU000A102LD1</t>
  </si>
  <si>
    <t>ЧеркизБ1P4</t>
  </si>
  <si>
    <t>Cherkizovo Group BO-001P-04</t>
  </si>
  <si>
    <t>RU000A105C28</t>
  </si>
  <si>
    <t>ЧеркизБ1P5</t>
  </si>
  <si>
    <t>Cherkizovo Group BO-001P-05</t>
  </si>
  <si>
    <t>RU000A1061K1</t>
  </si>
  <si>
    <t>ЕвроТранс3</t>
  </si>
  <si>
    <t>EvroTrans BO-001P-03</t>
  </si>
  <si>
    <t>RU000A107MM9</t>
  </si>
  <si>
    <t>КАМАЗ БП11</t>
  </si>
  <si>
    <t>KAMAZ PTC BO-P11</t>
  </si>
  <si>
    <t>RU000A0ZZBV2</t>
  </si>
  <si>
    <t>ЕвропланБ8</t>
  </si>
  <si>
    <t>Europlan BO-08</t>
  </si>
  <si>
    <t>RU000A106F40</t>
  </si>
  <si>
    <t>Европлн1Р6</t>
  </si>
  <si>
    <t>Evropln1P6</t>
  </si>
  <si>
    <t>RU000A105KQ8</t>
  </si>
  <si>
    <t>Магнит4P01</t>
  </si>
  <si>
    <t>Magnit BO-004P-01</t>
  </si>
  <si>
    <t>RU000A105TP1</t>
  </si>
  <si>
    <t>Магнит4P03</t>
  </si>
  <si>
    <t>Magnit BO-004P-03</t>
  </si>
  <si>
    <t>RU000A1065S5</t>
  </si>
  <si>
    <t>Мегафон2P3</t>
  </si>
  <si>
    <t>MegaFon BO-002P-03</t>
  </si>
  <si>
    <t>RU000A100HU7</t>
  </si>
  <si>
    <t>МТС 1P-10</t>
  </si>
  <si>
    <t>MTS 001P-10</t>
  </si>
  <si>
    <t>RU000A101NG2</t>
  </si>
  <si>
    <t>МТС 1P-15</t>
  </si>
  <si>
    <t>MTS 001P-15</t>
  </si>
  <si>
    <t>RU000A101FH6</t>
  </si>
  <si>
    <t>МТС 1P-14</t>
  </si>
  <si>
    <t>MTS 001P-14</t>
  </si>
  <si>
    <t>RU000A104WJ1</t>
  </si>
  <si>
    <t>МТС 1P-21</t>
  </si>
  <si>
    <t>MTS 001P-21</t>
  </si>
  <si>
    <t>RU000A104SU6</t>
  </si>
  <si>
    <t>МТС 1P-20</t>
  </si>
  <si>
    <t>MTS 001P-20</t>
  </si>
  <si>
    <t>RU000A101XS6</t>
  </si>
  <si>
    <t>МОЭК БО1P4</t>
  </si>
  <si>
    <t>MIPC JSC BO 001P-04</t>
  </si>
  <si>
    <t>RU000A1051U1</t>
  </si>
  <si>
    <t>МТС-Банк02</t>
  </si>
  <si>
    <t>MTS-Bank 001P-02</t>
  </si>
  <si>
    <t>RU000A104WF9</t>
  </si>
  <si>
    <t>Славнеф2Р4</t>
  </si>
  <si>
    <t>SLAVNEFT 002P-04</t>
  </si>
  <si>
    <t>RU000A101SF3</t>
  </si>
  <si>
    <t>Роснфт2P10</t>
  </si>
  <si>
    <t>Rosneft 002P-10</t>
  </si>
  <si>
    <t>RU000A100YQ0</t>
  </si>
  <si>
    <t>Роснфт2P9</t>
  </si>
  <si>
    <t>Rosneft 002P-09</t>
  </si>
  <si>
    <t>RU000A0ZYVU5</t>
  </si>
  <si>
    <t>Роснфт2P5</t>
  </si>
  <si>
    <t>Rosneft 002P-05</t>
  </si>
  <si>
    <t>RU000A0JXQK2</t>
  </si>
  <si>
    <t>Роснфт1P4</t>
  </si>
  <si>
    <t>Rosneft  001P-04</t>
  </si>
  <si>
    <t>RU000A0ZZZ17</t>
  </si>
  <si>
    <t>НКНХ 1Р-01</t>
  </si>
  <si>
    <t>Nizhnekamskneftekhim 001P-01</t>
  </si>
  <si>
    <t>RU000A104Y15</t>
  </si>
  <si>
    <t>НоваБевБП5</t>
  </si>
  <si>
    <t>NovaBevBP5</t>
  </si>
  <si>
    <t>RU000A102GU5</t>
  </si>
  <si>
    <t>НоваБевБП4</t>
  </si>
  <si>
    <t>NovaBev Group 002P BO-P04</t>
  </si>
  <si>
    <t>RU000A106938</t>
  </si>
  <si>
    <t>НОВАТЭК1Р1</t>
  </si>
  <si>
    <t>NOVATEK 001P-01</t>
  </si>
  <si>
    <t>RU000A105VC5</t>
  </si>
  <si>
    <t>Полюс Б1P3</t>
  </si>
  <si>
    <t>Polyus PBO-03</t>
  </si>
  <si>
    <t>RU000A107910</t>
  </si>
  <si>
    <t>Ростел2P13</t>
  </si>
  <si>
    <t>Rostelecom 002P-13R</t>
  </si>
  <si>
    <t>RU000A104VS4</t>
  </si>
  <si>
    <t>Ростел2P8R</t>
  </si>
  <si>
    <t>Rostelecom 002P-08R</t>
  </si>
  <si>
    <t>RU000A0ZYG52</t>
  </si>
  <si>
    <t>Ростел1P3R</t>
  </si>
  <si>
    <t>Rostelecom 001P-03R</t>
  </si>
  <si>
    <t>RU000A101FG8</t>
  </si>
  <si>
    <t>Ростел2P2R</t>
  </si>
  <si>
    <t>Rostelecom 002P-02R</t>
  </si>
  <si>
    <t>RU000A103EZ7</t>
  </si>
  <si>
    <t>Ростел2P6R</t>
  </si>
  <si>
    <t>Rostelecom 002P-06R</t>
  </si>
  <si>
    <t>RU000A1085D5</t>
  </si>
  <si>
    <t>Ростел2P14</t>
  </si>
  <si>
    <t>Rostelecom 002P-14R</t>
  </si>
  <si>
    <t>RU000A105UU9</t>
  </si>
  <si>
    <t>Ростел2P10</t>
  </si>
  <si>
    <t>Rostelecom 002P-10R</t>
  </si>
  <si>
    <t>RU000A1051E5</t>
  </si>
  <si>
    <t>Ростел2P9R</t>
  </si>
  <si>
    <t>Rostelecom 002P-09R</t>
  </si>
  <si>
    <t>RU000A101541</t>
  </si>
  <si>
    <t>Ростел2P1R</t>
  </si>
  <si>
    <t>Rostelecom 002P-01R</t>
  </si>
  <si>
    <t>RU000A100881</t>
  </si>
  <si>
    <t>Ростел1P5R</t>
  </si>
  <si>
    <t>Rostelecom 001P-05R</t>
  </si>
  <si>
    <t>RU000A104TD0</t>
  </si>
  <si>
    <t>Ростел2P7R</t>
  </si>
  <si>
    <t>Rostelecom 002P-07R</t>
  </si>
  <si>
    <t>RU000A102YG7</t>
  </si>
  <si>
    <t>Сбер Sb25R</t>
  </si>
  <si>
    <t>Sber 001P-SBER25</t>
  </si>
  <si>
    <t>RU000A103661</t>
  </si>
  <si>
    <t>Сбер Sb27R</t>
  </si>
  <si>
    <t>Sber 001P-SBER27</t>
  </si>
  <si>
    <t>RU000A1069P3</t>
  </si>
  <si>
    <t>Сбер Sb44R</t>
  </si>
  <si>
    <t>Sber 002P-SBER44</t>
  </si>
  <si>
    <t>RU000A1008W7</t>
  </si>
  <si>
    <t>СеверстБ06</t>
  </si>
  <si>
    <t>Severstal BO-06</t>
  </si>
  <si>
    <t>RU000A105CS1</t>
  </si>
  <si>
    <t>Селигдар1Р</t>
  </si>
  <si>
    <t>Seligdar 001P-01</t>
  </si>
  <si>
    <t>RU000A103DS4</t>
  </si>
  <si>
    <t>СибурХ Б03</t>
  </si>
  <si>
    <t>SIBUR Holding BO-03</t>
  </si>
  <si>
    <t>RU000A104XW2</t>
  </si>
  <si>
    <t>СибурХ1Р01</t>
  </si>
  <si>
    <t>SIBUR Holding 001P-01</t>
  </si>
  <si>
    <t>RU000A0ZYDD9</t>
  </si>
  <si>
    <t>ТрнфБО1P8</t>
  </si>
  <si>
    <t>Transneft BO-001P-08</t>
  </si>
  <si>
    <t>RU000A0ZYEB1</t>
  </si>
  <si>
    <t>ТрансФ1P04</t>
  </si>
  <si>
    <t>TransFin-M 001P-04</t>
  </si>
  <si>
    <t>RU000A103M36</t>
  </si>
  <si>
    <t>ТрансФ1P07</t>
  </si>
  <si>
    <t>TransFin-M 001P-07</t>
  </si>
  <si>
    <t>RU000A0JXSF8</t>
  </si>
  <si>
    <t>ТМК БО-7</t>
  </si>
  <si>
    <t>TMK BO-07</t>
  </si>
  <si>
    <t>RU000A1057P8</t>
  </si>
  <si>
    <t>РусГидрБП6</t>
  </si>
  <si>
    <t>RusHydro BO-P06</t>
  </si>
  <si>
    <t>RU000A106GD2</t>
  </si>
  <si>
    <t>РусГидБП11</t>
  </si>
  <si>
    <t>RusHydro BO-P11</t>
  </si>
  <si>
    <t>RU000A105SL2</t>
  </si>
  <si>
    <t>РусГидрБП9</t>
  </si>
  <si>
    <t>RusHydro BO-P09</t>
  </si>
  <si>
    <t>RU000A105HC4</t>
  </si>
  <si>
    <t>РусГидрБП7</t>
  </si>
  <si>
    <t>RusHydro BO-P07</t>
  </si>
  <si>
    <t>RU000A105PH6</t>
  </si>
  <si>
    <t>Россети1Р7</t>
  </si>
  <si>
    <t>ROSSETI BO 001P-07R</t>
  </si>
  <si>
    <t>RU000A101CL5</t>
  </si>
  <si>
    <t>ФСК РС1Р4</t>
  </si>
  <si>
    <t>FGC ROSSETI BO 001P-04R</t>
  </si>
  <si>
    <t>RU000A106516</t>
  </si>
  <si>
    <t>ФосАгро П1</t>
  </si>
  <si>
    <t>PhosAgro BO-P01</t>
  </si>
  <si>
    <t>RU000A106656</t>
  </si>
  <si>
    <t>ЮГК 1P3</t>
  </si>
  <si>
    <t>Uzhuralzoloto 001P-03</t>
  </si>
  <si>
    <t>RU000A102R73</t>
  </si>
  <si>
    <t>ОткрФКБП07</t>
  </si>
  <si>
    <t>Bank Otkritie FC BO-P07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</si>
</sst>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5" fillId="0" borderId="0"/>
    <xf numFmtId="0" fontId="3" fillId="0" borderId="0"/>
  </cellStyleXfs>
  <cellXfs count="22">
    <xf numFmtId="0" fontId="0" fillId="0" borderId="0" xfId="0"/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2" fontId="3" fillId="0" borderId="0" xfId="2" applyNumberFormat="1" applyFont="1" applyFill="1" applyAlignment="1">
      <alignment vertical="center"/>
    </xf>
    <xf numFmtId="14" fontId="3" fillId="0" borderId="3" xfId="2" applyNumberFormat="1" applyFont="1" applyFill="1" applyBorder="1" applyAlignment="1">
      <alignment horizontal="center" vertical="center"/>
    </xf>
    <xf numFmtId="14" fontId="3" fillId="0" borderId="4" xfId="2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/>
    </xf>
    <xf numFmtId="0" fontId="7" fillId="0" borderId="0" xfId="2" applyFont="1" applyFill="1" applyAlignment="1">
      <alignment horizontal="center"/>
    </xf>
    <xf numFmtId="10" fontId="7" fillId="0" borderId="0" xfId="2" applyNumberFormat="1" applyFont="1" applyFill="1" applyAlignment="1">
      <alignment horizontal="center"/>
    </xf>
    <xf numFmtId="0" fontId="0" fillId="0" borderId="0" xfId="0" applyFill="1"/>
    <xf numFmtId="0" fontId="4" fillId="0" borderId="5" xfId="4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/>
    <xf numFmtId="1" fontId="8" fillId="0" borderId="5" xfId="0" applyNumberFormat="1" applyFont="1" applyFill="1" applyBorder="1"/>
    <xf numFmtId="10" fontId="8" fillId="0" borderId="5" xfId="0" applyNumberFormat="1" applyFont="1" applyFill="1" applyBorder="1"/>
    <xf numFmtId="0" fontId="8" fillId="0" borderId="5" xfId="1" applyFont="1" applyFill="1" applyBorder="1"/>
    <xf numFmtId="0" fontId="7" fillId="0" borderId="5" xfId="1" applyFont="1" applyFill="1" applyBorder="1"/>
    <xf numFmtId="0" fontId="7" fillId="0" borderId="5" xfId="0" applyFont="1" applyFill="1" applyBorder="1"/>
    <xf numFmtId="0" fontId="0" fillId="0" borderId="0" xfId="0" applyFill="1" applyAlignment="1">
      <alignment horizontal="center"/>
    </xf>
  </cellXfs>
  <cellStyles count="5">
    <cellStyle name="Обычный" xfId="0" builtinId="0"/>
    <cellStyle name="Обычный 2" xfId="3" xr:uid="{A2293415-BCCC-4E20-9F94-08BBEA2F1ADD}"/>
    <cellStyle name="Обычный 3" xfId="2" xr:uid="{70BBAC32-5CB9-4B39-9BD0-28F4BDF4D0E9}"/>
    <cellStyle name="Обычный_Индекс РТС" xfId="4" xr:uid="{D1DB8824-6C1E-4394-A0BD-5DC0F5BB0398}"/>
    <cellStyle name="Хороший" xfId="1" builtinId="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2207-AB38-4ABC-94EE-46A7C738688E}">
  <dimension ref="A1:P230"/>
  <sheetViews>
    <sheetView showGridLines="0" tabSelected="1" workbookViewId="0">
      <selection activeCell="D5" sqref="D5"/>
    </sheetView>
  </sheetViews>
  <sheetFormatPr defaultColWidth="8.77734375" defaultRowHeight="14.4" x14ac:dyDescent="0.3"/>
  <cols>
    <col min="1" max="1" width="6.44140625" style="21" customWidth="1"/>
    <col min="2" max="2" width="14.44140625" style="11" customWidth="1"/>
    <col min="3" max="3" width="31.44140625" style="11" customWidth="1"/>
    <col min="4" max="4" width="31.5546875" style="11" customWidth="1"/>
    <col min="5" max="5" width="9.77734375" style="11" customWidth="1"/>
    <col min="6" max="6" width="13.77734375" style="11" bestFit="1" customWidth="1"/>
    <col min="7" max="7" width="15.5546875" style="11" customWidth="1"/>
    <col min="8" max="8" width="16.5546875" style="11" customWidth="1"/>
    <col min="9" max="16384" width="8.77734375" style="11"/>
  </cols>
  <sheetData>
    <row r="1" spans="1:16" s="2" customFormat="1" ht="13.2" x14ac:dyDescent="0.3">
      <c r="A1" s="1"/>
      <c r="C1" s="3" t="s">
        <v>0</v>
      </c>
      <c r="D1" s="4" t="s">
        <v>1</v>
      </c>
      <c r="P1" s="5"/>
    </row>
    <row r="2" spans="1:16" s="2" customFormat="1" ht="13.8" thickBot="1" x14ac:dyDescent="0.35">
      <c r="A2" s="1"/>
      <c r="C2" s="6">
        <v>45464</v>
      </c>
      <c r="D2" s="7"/>
      <c r="P2" s="5"/>
    </row>
    <row r="3" spans="1:16" s="2" customFormat="1" x14ac:dyDescent="0.3">
      <c r="A3" s="8" t="s">
        <v>2</v>
      </c>
      <c r="B3" s="9"/>
      <c r="C3" s="9"/>
      <c r="D3" s="9"/>
      <c r="E3" s="9"/>
      <c r="F3" s="9"/>
      <c r="G3" s="10"/>
      <c r="H3" s="11"/>
      <c r="P3" s="5"/>
    </row>
    <row r="4" spans="1:16" ht="39.6" x14ac:dyDescent="0.3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2" t="s">
        <v>8</v>
      </c>
      <c r="G4" s="12" t="s">
        <v>9</v>
      </c>
      <c r="H4" s="12" t="s">
        <v>10</v>
      </c>
    </row>
    <row r="5" spans="1:16" x14ac:dyDescent="0.3">
      <c r="A5" s="14">
        <v>1</v>
      </c>
      <c r="B5" s="15" t="s">
        <v>11</v>
      </c>
      <c r="C5" s="15" t="s">
        <v>12</v>
      </c>
      <c r="D5" s="15" t="s">
        <v>13</v>
      </c>
      <c r="E5" s="15">
        <v>1000</v>
      </c>
      <c r="F5" s="15">
        <v>10427011</v>
      </c>
      <c r="G5" s="16">
        <v>1</v>
      </c>
      <c r="H5" s="17">
        <v>3.5339311063581407E-3</v>
      </c>
    </row>
    <row r="6" spans="1:16" x14ac:dyDescent="0.3">
      <c r="A6" s="14">
        <v>2</v>
      </c>
      <c r="B6" s="15" t="s">
        <v>14</v>
      </c>
      <c r="C6" s="15" t="s">
        <v>15</v>
      </c>
      <c r="D6" s="15" t="s">
        <v>16</v>
      </c>
      <c r="E6" s="15">
        <v>1000</v>
      </c>
      <c r="F6" s="15">
        <v>10630210</v>
      </c>
      <c r="G6" s="16">
        <v>1</v>
      </c>
      <c r="H6" s="17">
        <v>3.8820276400956619E-3</v>
      </c>
    </row>
    <row r="7" spans="1:16" x14ac:dyDescent="0.3">
      <c r="A7" s="14">
        <v>3</v>
      </c>
      <c r="B7" s="15" t="s">
        <v>17</v>
      </c>
      <c r="C7" s="15" t="s">
        <v>18</v>
      </c>
      <c r="D7" s="15" t="s">
        <v>19</v>
      </c>
      <c r="E7" s="15">
        <v>1000</v>
      </c>
      <c r="F7" s="15">
        <v>15000000</v>
      </c>
      <c r="G7" s="16">
        <v>1</v>
      </c>
      <c r="H7" s="17">
        <v>5.7420973221578376E-3</v>
      </c>
    </row>
    <row r="8" spans="1:16" x14ac:dyDescent="0.3">
      <c r="A8" s="14">
        <v>4</v>
      </c>
      <c r="B8" s="18" t="s">
        <v>20</v>
      </c>
      <c r="C8" s="15" t="s">
        <v>21</v>
      </c>
      <c r="D8" s="15" t="s">
        <v>22</v>
      </c>
      <c r="E8" s="15">
        <v>1000</v>
      </c>
      <c r="F8" s="15">
        <v>22208714</v>
      </c>
      <c r="G8" s="16">
        <v>1</v>
      </c>
      <c r="H8" s="17">
        <v>8.5289733184373846E-3</v>
      </c>
    </row>
    <row r="9" spans="1:16" x14ac:dyDescent="0.3">
      <c r="A9" s="14">
        <v>5</v>
      </c>
      <c r="B9" s="18" t="s">
        <v>23</v>
      </c>
      <c r="C9" s="15" t="s">
        <v>24</v>
      </c>
      <c r="D9" s="15" t="s">
        <v>25</v>
      </c>
      <c r="E9" s="15">
        <v>1000</v>
      </c>
      <c r="F9" s="15">
        <v>30000000</v>
      </c>
      <c r="G9" s="16">
        <v>1</v>
      </c>
      <c r="H9" s="17">
        <v>1.1129307872703963E-2</v>
      </c>
    </row>
    <row r="10" spans="1:16" x14ac:dyDescent="0.3">
      <c r="A10" s="14">
        <v>6</v>
      </c>
      <c r="B10" s="15" t="s">
        <v>26</v>
      </c>
      <c r="C10" s="15" t="s">
        <v>27</v>
      </c>
      <c r="D10" s="15" t="s">
        <v>28</v>
      </c>
      <c r="E10" s="15">
        <v>1000</v>
      </c>
      <c r="F10" s="15">
        <v>15000000</v>
      </c>
      <c r="G10" s="16">
        <v>1</v>
      </c>
      <c r="H10" s="17">
        <v>5.4184311017235458E-3</v>
      </c>
    </row>
    <row r="11" spans="1:16" x14ac:dyDescent="0.3">
      <c r="A11" s="14">
        <v>7</v>
      </c>
      <c r="B11" s="15" t="s">
        <v>29</v>
      </c>
      <c r="C11" s="15" t="s">
        <v>30</v>
      </c>
      <c r="D11" s="15" t="s">
        <v>31</v>
      </c>
      <c r="E11" s="15">
        <v>1000</v>
      </c>
      <c r="F11" s="15">
        <v>3402112</v>
      </c>
      <c r="G11" s="16">
        <v>1</v>
      </c>
      <c r="H11" s="17">
        <v>1.1956737624029424E-3</v>
      </c>
    </row>
    <row r="12" spans="1:16" x14ac:dyDescent="0.3">
      <c r="A12" s="14">
        <v>8</v>
      </c>
      <c r="B12" s="18" t="s">
        <v>32</v>
      </c>
      <c r="C12" s="17" t="s">
        <v>33</v>
      </c>
      <c r="D12" s="17" t="s">
        <v>34</v>
      </c>
      <c r="E12" s="15">
        <v>1000</v>
      </c>
      <c r="F12" s="15">
        <v>5000000</v>
      </c>
      <c r="G12" s="16">
        <v>1</v>
      </c>
      <c r="H12" s="17">
        <v>1.7304164564889532E-3</v>
      </c>
    </row>
    <row r="13" spans="1:16" x14ac:dyDescent="0.3">
      <c r="A13" s="14">
        <v>9</v>
      </c>
      <c r="B13" s="19" t="s">
        <v>35</v>
      </c>
      <c r="C13" s="17" t="s">
        <v>36</v>
      </c>
      <c r="D13" s="17" t="s">
        <v>37</v>
      </c>
      <c r="E13" s="15">
        <v>1000</v>
      </c>
      <c r="F13" s="15">
        <v>5000000</v>
      </c>
      <c r="G13" s="16">
        <v>1</v>
      </c>
      <c r="H13" s="17">
        <v>1.7394495273540299E-3</v>
      </c>
    </row>
    <row r="14" spans="1:16" x14ac:dyDescent="0.3">
      <c r="A14" s="14">
        <v>10</v>
      </c>
      <c r="B14" s="15" t="s">
        <v>38</v>
      </c>
      <c r="C14" s="17" t="s">
        <v>39</v>
      </c>
      <c r="D14" s="17" t="s">
        <v>40</v>
      </c>
      <c r="E14" s="15">
        <v>1000</v>
      </c>
      <c r="F14" s="16">
        <v>5000000</v>
      </c>
      <c r="G14" s="16">
        <v>1</v>
      </c>
      <c r="H14" s="17">
        <v>1.7699361415236649E-3</v>
      </c>
    </row>
    <row r="15" spans="1:16" x14ac:dyDescent="0.3">
      <c r="A15" s="14">
        <v>11</v>
      </c>
      <c r="B15" s="15" t="s">
        <v>41</v>
      </c>
      <c r="C15" s="15" t="s">
        <v>42</v>
      </c>
      <c r="D15" s="15" t="s">
        <v>43</v>
      </c>
      <c r="E15" s="15">
        <v>1000</v>
      </c>
      <c r="F15" s="15">
        <v>7000000</v>
      </c>
      <c r="G15" s="16">
        <v>1</v>
      </c>
      <c r="H15" s="17">
        <v>2.4618129130956584E-3</v>
      </c>
    </row>
    <row r="16" spans="1:16" x14ac:dyDescent="0.3">
      <c r="A16" s="14">
        <v>12</v>
      </c>
      <c r="B16" s="19" t="s">
        <v>44</v>
      </c>
      <c r="C16" s="15" t="s">
        <v>45</v>
      </c>
      <c r="D16" s="15" t="s">
        <v>46</v>
      </c>
      <c r="E16" s="15">
        <v>1000</v>
      </c>
      <c r="F16" s="15">
        <v>5000000</v>
      </c>
      <c r="G16" s="16">
        <v>1</v>
      </c>
      <c r="H16" s="17">
        <v>1.8616029919065612E-3</v>
      </c>
    </row>
    <row r="17" spans="1:8" x14ac:dyDescent="0.3">
      <c r="A17" s="14">
        <v>13</v>
      </c>
      <c r="B17" s="15" t="s">
        <v>47</v>
      </c>
      <c r="C17" s="15" t="s">
        <v>48</v>
      </c>
      <c r="D17" s="15" t="s">
        <v>49</v>
      </c>
      <c r="E17" s="15">
        <v>1000</v>
      </c>
      <c r="F17" s="15">
        <v>10000000</v>
      </c>
      <c r="G17" s="16">
        <v>1</v>
      </c>
      <c r="H17" s="17">
        <v>3.6744274011417063E-3</v>
      </c>
    </row>
    <row r="18" spans="1:8" x14ac:dyDescent="0.3">
      <c r="A18" s="14">
        <v>14</v>
      </c>
      <c r="B18" s="18" t="s">
        <v>50</v>
      </c>
      <c r="C18" s="15" t="s">
        <v>51</v>
      </c>
      <c r="D18" s="15" t="s">
        <v>52</v>
      </c>
      <c r="E18" s="15">
        <v>1000</v>
      </c>
      <c r="F18" s="15">
        <v>5000000</v>
      </c>
      <c r="G18" s="16">
        <v>1</v>
      </c>
      <c r="H18" s="17">
        <v>1.8275219682885309E-3</v>
      </c>
    </row>
    <row r="19" spans="1:8" x14ac:dyDescent="0.3">
      <c r="A19" s="14">
        <v>15</v>
      </c>
      <c r="B19" s="18" t="s">
        <v>53</v>
      </c>
      <c r="C19" s="15" t="s">
        <v>54</v>
      </c>
      <c r="D19" s="15" t="s">
        <v>55</v>
      </c>
      <c r="E19" s="15">
        <v>1000</v>
      </c>
      <c r="F19" s="15">
        <v>11000000</v>
      </c>
      <c r="G19" s="16">
        <v>1</v>
      </c>
      <c r="H19" s="17">
        <v>4.0966858262887857E-3</v>
      </c>
    </row>
    <row r="20" spans="1:8" x14ac:dyDescent="0.3">
      <c r="A20" s="14">
        <v>16</v>
      </c>
      <c r="B20" s="18" t="s">
        <v>56</v>
      </c>
      <c r="C20" s="17" t="s">
        <v>57</v>
      </c>
      <c r="D20" s="17" t="s">
        <v>58</v>
      </c>
      <c r="E20" s="15">
        <v>1000</v>
      </c>
      <c r="F20" s="15">
        <v>11000000</v>
      </c>
      <c r="G20" s="16">
        <v>1</v>
      </c>
      <c r="H20" s="17">
        <v>4.044768251491756E-3</v>
      </c>
    </row>
    <row r="21" spans="1:8" x14ac:dyDescent="0.3">
      <c r="A21" s="14">
        <v>17</v>
      </c>
      <c r="B21" s="18" t="s">
        <v>59</v>
      </c>
      <c r="C21" s="15" t="s">
        <v>60</v>
      </c>
      <c r="D21" s="15" t="s">
        <v>61</v>
      </c>
      <c r="E21" s="15">
        <v>1000</v>
      </c>
      <c r="F21" s="15">
        <v>10000000</v>
      </c>
      <c r="G21" s="16">
        <v>1</v>
      </c>
      <c r="H21" s="17">
        <v>3.5890272436714574E-3</v>
      </c>
    </row>
    <row r="22" spans="1:8" x14ac:dyDescent="0.3">
      <c r="A22" s="14">
        <v>18</v>
      </c>
      <c r="B22" s="19" t="s">
        <v>62</v>
      </c>
      <c r="C22" s="15" t="s">
        <v>63</v>
      </c>
      <c r="D22" s="15" t="s">
        <v>64</v>
      </c>
      <c r="E22" s="15">
        <v>1000</v>
      </c>
      <c r="F22" s="15">
        <v>13000000</v>
      </c>
      <c r="G22" s="16">
        <v>1</v>
      </c>
      <c r="H22" s="17">
        <v>4.4650770388437898E-3</v>
      </c>
    </row>
    <row r="23" spans="1:8" x14ac:dyDescent="0.3">
      <c r="A23" s="14">
        <v>19</v>
      </c>
      <c r="B23" s="15" t="s">
        <v>65</v>
      </c>
      <c r="C23" s="15" t="s">
        <v>66</v>
      </c>
      <c r="D23" s="15" t="s">
        <v>67</v>
      </c>
      <c r="E23" s="15">
        <v>1000</v>
      </c>
      <c r="F23" s="15">
        <v>10000000</v>
      </c>
      <c r="G23" s="16">
        <v>1</v>
      </c>
      <c r="H23" s="17">
        <v>3.6452957476018331E-3</v>
      </c>
    </row>
    <row r="24" spans="1:8" x14ac:dyDescent="0.3">
      <c r="A24" s="14">
        <v>20</v>
      </c>
      <c r="B24" s="15" t="s">
        <v>68</v>
      </c>
      <c r="C24" s="15" t="s">
        <v>69</v>
      </c>
      <c r="D24" s="15" t="s">
        <v>70</v>
      </c>
      <c r="E24" s="15">
        <v>1000</v>
      </c>
      <c r="F24" s="15">
        <v>10000000</v>
      </c>
      <c r="G24" s="16">
        <v>1</v>
      </c>
      <c r="H24" s="17">
        <v>3.4004995271582463E-3</v>
      </c>
    </row>
    <row r="25" spans="1:8" x14ac:dyDescent="0.3">
      <c r="A25" s="14">
        <v>21</v>
      </c>
      <c r="B25" s="15" t="s">
        <v>71</v>
      </c>
      <c r="C25" s="15" t="s">
        <v>72</v>
      </c>
      <c r="D25" s="15" t="s">
        <v>73</v>
      </c>
      <c r="E25" s="15">
        <v>1000</v>
      </c>
      <c r="F25" s="15">
        <v>9000000</v>
      </c>
      <c r="G25" s="16">
        <v>1</v>
      </c>
      <c r="H25" s="17">
        <v>3.3912970862144485E-3</v>
      </c>
    </row>
    <row r="26" spans="1:8" x14ac:dyDescent="0.3">
      <c r="A26" s="14">
        <v>22</v>
      </c>
      <c r="B26" s="18" t="s">
        <v>74</v>
      </c>
      <c r="C26" s="15" t="s">
        <v>75</v>
      </c>
      <c r="D26" s="15" t="s">
        <v>76</v>
      </c>
      <c r="E26" s="15">
        <v>1000</v>
      </c>
      <c r="F26" s="15">
        <v>6000000</v>
      </c>
      <c r="G26" s="16">
        <v>1</v>
      </c>
      <c r="H26" s="17">
        <v>2.0928044406982077E-3</v>
      </c>
    </row>
    <row r="27" spans="1:8" x14ac:dyDescent="0.3">
      <c r="A27" s="14">
        <v>23</v>
      </c>
      <c r="B27" s="20" t="s">
        <v>77</v>
      </c>
      <c r="C27" s="15" t="s">
        <v>78</v>
      </c>
      <c r="D27" s="15" t="s">
        <v>79</v>
      </c>
      <c r="E27" s="15">
        <v>1000</v>
      </c>
      <c r="F27" s="15">
        <v>5000000</v>
      </c>
      <c r="G27" s="16">
        <v>1</v>
      </c>
      <c r="H27" s="17">
        <v>1.5660898423350937E-3</v>
      </c>
    </row>
    <row r="28" spans="1:8" x14ac:dyDescent="0.3">
      <c r="A28" s="14">
        <v>24</v>
      </c>
      <c r="B28" s="15" t="s">
        <v>80</v>
      </c>
      <c r="C28" s="15" t="s">
        <v>81</v>
      </c>
      <c r="D28" s="15" t="s">
        <v>82</v>
      </c>
      <c r="E28" s="15">
        <v>1000</v>
      </c>
      <c r="F28" s="15">
        <v>5000000</v>
      </c>
      <c r="G28" s="16">
        <v>1</v>
      </c>
      <c r="H28" s="17">
        <v>1.4620025195127163E-3</v>
      </c>
    </row>
    <row r="29" spans="1:8" x14ac:dyDescent="0.3">
      <c r="A29" s="14">
        <v>25</v>
      </c>
      <c r="B29" s="19" t="s">
        <v>83</v>
      </c>
      <c r="C29" s="15" t="s">
        <v>84</v>
      </c>
      <c r="D29" s="15" t="s">
        <v>85</v>
      </c>
      <c r="E29" s="15">
        <v>1000</v>
      </c>
      <c r="F29" s="15">
        <v>10000000</v>
      </c>
      <c r="G29" s="16">
        <v>1</v>
      </c>
      <c r="H29" s="17">
        <v>3.0901382673523075E-3</v>
      </c>
    </row>
    <row r="30" spans="1:8" x14ac:dyDescent="0.3">
      <c r="A30" s="14">
        <v>26</v>
      </c>
      <c r="B30" s="15" t="s">
        <v>86</v>
      </c>
      <c r="C30" s="15" t="s">
        <v>87</v>
      </c>
      <c r="D30" s="15" t="s">
        <v>88</v>
      </c>
      <c r="E30" s="15">
        <v>1000</v>
      </c>
      <c r="F30" s="15">
        <v>10000000</v>
      </c>
      <c r="G30" s="16">
        <v>1</v>
      </c>
      <c r="H30" s="17">
        <v>3.2542014169392691E-3</v>
      </c>
    </row>
    <row r="31" spans="1:8" x14ac:dyDescent="0.3">
      <c r="A31" s="14">
        <v>27</v>
      </c>
      <c r="B31" s="18" t="s">
        <v>89</v>
      </c>
      <c r="C31" s="15" t="s">
        <v>90</v>
      </c>
      <c r="D31" s="15" t="s">
        <v>91</v>
      </c>
      <c r="E31" s="15">
        <v>1000</v>
      </c>
      <c r="F31" s="15">
        <v>5000000</v>
      </c>
      <c r="G31" s="16">
        <v>1</v>
      </c>
      <c r="H31" s="17">
        <v>1.505455354153264E-3</v>
      </c>
    </row>
    <row r="32" spans="1:8" x14ac:dyDescent="0.3">
      <c r="A32" s="14">
        <v>28</v>
      </c>
      <c r="B32" s="18" t="s">
        <v>92</v>
      </c>
      <c r="C32" s="15" t="s">
        <v>93</v>
      </c>
      <c r="D32" s="15" t="s">
        <v>94</v>
      </c>
      <c r="E32" s="15">
        <v>1000</v>
      </c>
      <c r="F32" s="15">
        <v>5000000</v>
      </c>
      <c r="G32" s="16">
        <v>1</v>
      </c>
      <c r="H32" s="17">
        <v>1.7224748816867393E-3</v>
      </c>
    </row>
    <row r="33" spans="1:8" x14ac:dyDescent="0.3">
      <c r="A33" s="14">
        <v>29</v>
      </c>
      <c r="B33" s="18" t="s">
        <v>95</v>
      </c>
      <c r="C33" s="15" t="s">
        <v>96</v>
      </c>
      <c r="D33" s="15" t="s">
        <v>97</v>
      </c>
      <c r="E33" s="15">
        <v>1000</v>
      </c>
      <c r="F33" s="15">
        <v>10000000</v>
      </c>
      <c r="G33" s="16">
        <v>1</v>
      </c>
      <c r="H33" s="17">
        <v>3.4826251964399043E-3</v>
      </c>
    </row>
    <row r="34" spans="1:8" x14ac:dyDescent="0.3">
      <c r="A34" s="14">
        <v>30</v>
      </c>
      <c r="B34" s="15" t="s">
        <v>98</v>
      </c>
      <c r="C34" s="15" t="s">
        <v>99</v>
      </c>
      <c r="D34" s="15" t="s">
        <v>100</v>
      </c>
      <c r="E34" s="15">
        <v>1000</v>
      </c>
      <c r="F34" s="15">
        <v>10000000</v>
      </c>
      <c r="G34" s="16">
        <v>1</v>
      </c>
      <c r="H34" s="17">
        <v>3.6365637790989253E-3</v>
      </c>
    </row>
    <row r="35" spans="1:8" x14ac:dyDescent="0.3">
      <c r="A35" s="14">
        <v>31</v>
      </c>
      <c r="B35" s="15" t="s">
        <v>101</v>
      </c>
      <c r="C35" s="15" t="s">
        <v>102</v>
      </c>
      <c r="D35" s="15" t="s">
        <v>103</v>
      </c>
      <c r="E35" s="15">
        <v>1000</v>
      </c>
      <c r="F35" s="15">
        <v>10000000</v>
      </c>
      <c r="G35" s="16">
        <v>1</v>
      </c>
      <c r="H35" s="17">
        <v>3.3735508657440991E-3</v>
      </c>
    </row>
    <row r="36" spans="1:8" x14ac:dyDescent="0.3">
      <c r="A36" s="14">
        <v>32</v>
      </c>
      <c r="B36" s="18" t="s">
        <v>104</v>
      </c>
      <c r="C36" s="17" t="s">
        <v>105</v>
      </c>
      <c r="D36" s="17" t="s">
        <v>106</v>
      </c>
      <c r="E36" s="15">
        <v>500</v>
      </c>
      <c r="F36" s="15">
        <v>10000000</v>
      </c>
      <c r="G36" s="16">
        <v>1</v>
      </c>
      <c r="H36" s="17">
        <v>1.5375415746219229E-3</v>
      </c>
    </row>
    <row r="37" spans="1:8" x14ac:dyDescent="0.3">
      <c r="A37" s="14">
        <v>33</v>
      </c>
      <c r="B37" s="15" t="s">
        <v>107</v>
      </c>
      <c r="C37" s="15" t="s">
        <v>108</v>
      </c>
      <c r="D37" s="15" t="s">
        <v>109</v>
      </c>
      <c r="E37" s="15">
        <v>1000</v>
      </c>
      <c r="F37" s="15">
        <v>10000000</v>
      </c>
      <c r="G37" s="16">
        <v>1</v>
      </c>
      <c r="H37" s="17">
        <v>3.1037631492404657E-3</v>
      </c>
    </row>
    <row r="38" spans="1:8" x14ac:dyDescent="0.3">
      <c r="A38" s="14">
        <v>34</v>
      </c>
      <c r="B38" s="18" t="s">
        <v>110</v>
      </c>
      <c r="C38" s="15" t="s">
        <v>111</v>
      </c>
      <c r="D38" s="15" t="s">
        <v>112</v>
      </c>
      <c r="E38" s="15">
        <v>1000</v>
      </c>
      <c r="F38" s="15">
        <v>10000000</v>
      </c>
      <c r="G38" s="16">
        <v>1</v>
      </c>
      <c r="H38" s="17">
        <v>3.3769006295232321E-3</v>
      </c>
    </row>
    <row r="39" spans="1:8" x14ac:dyDescent="0.3">
      <c r="A39" s="14">
        <v>35</v>
      </c>
      <c r="B39" s="18" t="s">
        <v>113</v>
      </c>
      <c r="C39" s="15" t="s">
        <v>114</v>
      </c>
      <c r="D39" s="15" t="s">
        <v>115</v>
      </c>
      <c r="E39" s="15">
        <v>1000</v>
      </c>
      <c r="F39" s="15">
        <v>5000000</v>
      </c>
      <c r="G39" s="16">
        <v>1</v>
      </c>
      <c r="H39" s="17">
        <v>1.9167799997740734E-3</v>
      </c>
    </row>
    <row r="40" spans="1:8" x14ac:dyDescent="0.3">
      <c r="A40" s="14">
        <v>36</v>
      </c>
      <c r="B40" s="18" t="s">
        <v>116</v>
      </c>
      <c r="C40" s="17" t="s">
        <v>117</v>
      </c>
      <c r="D40" s="17" t="s">
        <v>118</v>
      </c>
      <c r="E40" s="15">
        <v>1000</v>
      </c>
      <c r="F40" s="15">
        <v>15000000</v>
      </c>
      <c r="G40" s="16">
        <v>1</v>
      </c>
      <c r="H40" s="17">
        <v>5.5706383458000936E-3</v>
      </c>
    </row>
    <row r="41" spans="1:8" x14ac:dyDescent="0.3">
      <c r="A41" s="14">
        <v>37</v>
      </c>
      <c r="B41" s="18" t="s">
        <v>119</v>
      </c>
      <c r="C41" s="15" t="s">
        <v>120</v>
      </c>
      <c r="D41" s="15" t="s">
        <v>121</v>
      </c>
      <c r="E41" s="15">
        <v>1000</v>
      </c>
      <c r="F41" s="15">
        <v>5000000</v>
      </c>
      <c r="G41" s="16">
        <v>1</v>
      </c>
      <c r="H41" s="17">
        <v>1.7533190549114503E-3</v>
      </c>
    </row>
    <row r="42" spans="1:8" x14ac:dyDescent="0.3">
      <c r="A42" s="14">
        <v>38</v>
      </c>
      <c r="B42" s="15" t="s">
        <v>122</v>
      </c>
      <c r="C42" s="15" t="s">
        <v>123</v>
      </c>
      <c r="D42" s="15" t="s">
        <v>124</v>
      </c>
      <c r="E42" s="15">
        <v>1000</v>
      </c>
      <c r="F42" s="15">
        <v>6642000</v>
      </c>
      <c r="G42" s="16">
        <v>1</v>
      </c>
      <c r="H42" s="17">
        <v>2.2751611395743516E-3</v>
      </c>
    </row>
    <row r="43" spans="1:8" x14ac:dyDescent="0.3">
      <c r="A43" s="14">
        <v>39</v>
      </c>
      <c r="B43" s="15" t="s">
        <v>125</v>
      </c>
      <c r="C43" s="15" t="s">
        <v>126</v>
      </c>
      <c r="D43" s="15" t="s">
        <v>127</v>
      </c>
      <c r="E43" s="15">
        <v>1000</v>
      </c>
      <c r="F43" s="15">
        <v>10000000</v>
      </c>
      <c r="G43" s="16">
        <v>1</v>
      </c>
      <c r="H43" s="17">
        <v>3.5566963775335359E-3</v>
      </c>
    </row>
    <row r="44" spans="1:8" x14ac:dyDescent="0.3">
      <c r="A44" s="14">
        <v>40</v>
      </c>
      <c r="B44" s="18" t="s">
        <v>128</v>
      </c>
      <c r="C44" s="15" t="s">
        <v>129</v>
      </c>
      <c r="D44" s="15" t="s">
        <v>130</v>
      </c>
      <c r="E44" s="15">
        <v>1000</v>
      </c>
      <c r="F44" s="15">
        <v>10000000</v>
      </c>
      <c r="G44" s="16">
        <v>1</v>
      </c>
      <c r="H44" s="17">
        <v>3.2534486610338461E-3</v>
      </c>
    </row>
    <row r="45" spans="1:8" x14ac:dyDescent="0.3">
      <c r="A45" s="14">
        <v>41</v>
      </c>
      <c r="B45" s="15" t="s">
        <v>131</v>
      </c>
      <c r="C45" s="15" t="s">
        <v>132</v>
      </c>
      <c r="D45" s="15" t="s">
        <v>133</v>
      </c>
      <c r="E45" s="15">
        <v>1000</v>
      </c>
      <c r="F45" s="15">
        <v>20000000</v>
      </c>
      <c r="G45" s="16">
        <v>1</v>
      </c>
      <c r="H45" s="17">
        <v>6.3095247236657579E-3</v>
      </c>
    </row>
    <row r="46" spans="1:8" x14ac:dyDescent="0.3">
      <c r="A46" s="14">
        <v>42</v>
      </c>
      <c r="B46" s="18" t="s">
        <v>134</v>
      </c>
      <c r="C46" s="15" t="s">
        <v>135</v>
      </c>
      <c r="D46" s="15" t="s">
        <v>136</v>
      </c>
      <c r="E46" s="15">
        <v>1000</v>
      </c>
      <c r="F46" s="15">
        <v>5000000</v>
      </c>
      <c r="G46" s="16">
        <v>1</v>
      </c>
      <c r="H46" s="17">
        <v>1.6341013383900692E-3</v>
      </c>
    </row>
    <row r="47" spans="1:8" x14ac:dyDescent="0.3">
      <c r="A47" s="14">
        <v>43</v>
      </c>
      <c r="B47" s="15" t="s">
        <v>137</v>
      </c>
      <c r="C47" s="15" t="s">
        <v>138</v>
      </c>
      <c r="D47" s="15" t="s">
        <v>139</v>
      </c>
      <c r="E47" s="15">
        <v>1000</v>
      </c>
      <c r="F47" s="15">
        <v>5000000</v>
      </c>
      <c r="G47" s="16">
        <v>1</v>
      </c>
      <c r="H47" s="17">
        <v>1.7137993698767384E-3</v>
      </c>
    </row>
    <row r="48" spans="1:8" x14ac:dyDescent="0.3">
      <c r="A48" s="14">
        <v>44</v>
      </c>
      <c r="B48" s="15" t="s">
        <v>140</v>
      </c>
      <c r="C48" s="15" t="s">
        <v>141</v>
      </c>
      <c r="D48" s="15" t="s">
        <v>142</v>
      </c>
      <c r="E48" s="15">
        <v>1000</v>
      </c>
      <c r="F48" s="15">
        <v>10000000</v>
      </c>
      <c r="G48" s="16">
        <v>1</v>
      </c>
      <c r="H48" s="17">
        <v>3.5135258263575228E-3</v>
      </c>
    </row>
    <row r="49" spans="1:8" x14ac:dyDescent="0.3">
      <c r="A49" s="14">
        <v>45</v>
      </c>
      <c r="B49" s="18" t="s">
        <v>143</v>
      </c>
      <c r="C49" s="15" t="s">
        <v>144</v>
      </c>
      <c r="D49" s="15" t="s">
        <v>145</v>
      </c>
      <c r="E49" s="15">
        <v>1000</v>
      </c>
      <c r="F49" s="15">
        <v>5000000</v>
      </c>
      <c r="G49" s="16">
        <v>1</v>
      </c>
      <c r="H49" s="17">
        <v>1.93917448796041E-3</v>
      </c>
    </row>
    <row r="50" spans="1:8" x14ac:dyDescent="0.3">
      <c r="A50" s="14">
        <v>46</v>
      </c>
      <c r="B50" s="18" t="s">
        <v>146</v>
      </c>
      <c r="C50" s="15" t="s">
        <v>147</v>
      </c>
      <c r="D50" s="15" t="s">
        <v>148</v>
      </c>
      <c r="E50" s="15">
        <v>1000</v>
      </c>
      <c r="F50" s="15">
        <v>8000000</v>
      </c>
      <c r="G50" s="16">
        <v>1</v>
      </c>
      <c r="H50" s="17">
        <v>2.7496667713294456E-3</v>
      </c>
    </row>
    <row r="51" spans="1:8" x14ac:dyDescent="0.3">
      <c r="A51" s="14">
        <v>47</v>
      </c>
      <c r="B51" s="18" t="s">
        <v>149</v>
      </c>
      <c r="C51" s="15" t="s">
        <v>150</v>
      </c>
      <c r="D51" s="15" t="s">
        <v>151</v>
      </c>
      <c r="E51" s="15">
        <v>1000</v>
      </c>
      <c r="F51" s="15">
        <v>7000000</v>
      </c>
      <c r="G51" s="16">
        <v>1</v>
      </c>
      <c r="H51" s="17">
        <v>2.3096094327986374E-3</v>
      </c>
    </row>
    <row r="52" spans="1:8" x14ac:dyDescent="0.3">
      <c r="A52" s="14">
        <v>48</v>
      </c>
      <c r="B52" s="15" t="s">
        <v>152</v>
      </c>
      <c r="C52" s="15" t="s">
        <v>153</v>
      </c>
      <c r="D52" s="15" t="s">
        <v>154</v>
      </c>
      <c r="E52" s="15">
        <v>1000</v>
      </c>
      <c r="F52" s="15">
        <v>15000000</v>
      </c>
      <c r="G52" s="16">
        <v>1</v>
      </c>
      <c r="H52" s="17">
        <v>5.3395611017328422E-3</v>
      </c>
    </row>
    <row r="53" spans="1:8" x14ac:dyDescent="0.3">
      <c r="A53" s="14">
        <v>49</v>
      </c>
      <c r="B53" s="15" t="s">
        <v>155</v>
      </c>
      <c r="C53" s="15" t="s">
        <v>156</v>
      </c>
      <c r="D53" s="15" t="s">
        <v>157</v>
      </c>
      <c r="E53" s="15">
        <v>1000</v>
      </c>
      <c r="F53" s="15">
        <v>10000000</v>
      </c>
      <c r="G53" s="16">
        <v>1</v>
      </c>
      <c r="H53" s="17">
        <v>3.7896743302619799E-3</v>
      </c>
    </row>
    <row r="54" spans="1:8" x14ac:dyDescent="0.3">
      <c r="A54" s="14">
        <v>50</v>
      </c>
      <c r="B54" s="15" t="s">
        <v>158</v>
      </c>
      <c r="C54" s="15" t="s">
        <v>159</v>
      </c>
      <c r="D54" s="15" t="s">
        <v>160</v>
      </c>
      <c r="E54" s="15">
        <v>1000</v>
      </c>
      <c r="F54" s="15">
        <v>10000000</v>
      </c>
      <c r="G54" s="16">
        <v>1</v>
      </c>
      <c r="H54" s="17">
        <v>3.7643064562492222E-3</v>
      </c>
    </row>
    <row r="55" spans="1:8" x14ac:dyDescent="0.3">
      <c r="A55" s="14">
        <v>51</v>
      </c>
      <c r="B55" s="15" t="s">
        <v>161</v>
      </c>
      <c r="C55" s="15" t="s">
        <v>162</v>
      </c>
      <c r="D55" s="15" t="s">
        <v>163</v>
      </c>
      <c r="E55" s="15">
        <v>1000</v>
      </c>
      <c r="F55" s="15">
        <v>10000000</v>
      </c>
      <c r="G55" s="16">
        <v>1</v>
      </c>
      <c r="H55" s="17">
        <v>3.5411896058818197E-3</v>
      </c>
    </row>
    <row r="56" spans="1:8" x14ac:dyDescent="0.3">
      <c r="A56" s="14">
        <v>52</v>
      </c>
      <c r="B56" s="15" t="s">
        <v>164</v>
      </c>
      <c r="C56" s="15" t="s">
        <v>165</v>
      </c>
      <c r="D56" s="15" t="s">
        <v>166</v>
      </c>
      <c r="E56" s="15">
        <v>1000</v>
      </c>
      <c r="F56" s="15">
        <v>10000000</v>
      </c>
      <c r="G56" s="16">
        <v>1</v>
      </c>
      <c r="H56" s="17">
        <v>3.2865699208724617E-3</v>
      </c>
    </row>
    <row r="57" spans="1:8" x14ac:dyDescent="0.3">
      <c r="A57" s="14">
        <v>53</v>
      </c>
      <c r="B57" s="18" t="s">
        <v>167</v>
      </c>
      <c r="C57" s="15" t="s">
        <v>168</v>
      </c>
      <c r="D57" s="15" t="s">
        <v>169</v>
      </c>
      <c r="E57" s="15">
        <v>1000</v>
      </c>
      <c r="F57" s="15">
        <v>10000000</v>
      </c>
      <c r="G57" s="16">
        <v>1</v>
      </c>
      <c r="H57" s="17">
        <v>3.5722031491852513E-3</v>
      </c>
    </row>
    <row r="58" spans="1:8" x14ac:dyDescent="0.3">
      <c r="A58" s="14">
        <v>54</v>
      </c>
      <c r="B58" s="15" t="s">
        <v>170</v>
      </c>
      <c r="C58" s="15" t="s">
        <v>171</v>
      </c>
      <c r="D58" s="15" t="s">
        <v>172</v>
      </c>
      <c r="E58" s="15">
        <v>1000</v>
      </c>
      <c r="F58" s="15">
        <v>10000000</v>
      </c>
      <c r="G58" s="16">
        <v>1</v>
      </c>
      <c r="H58" s="17">
        <v>3.4335455114063184E-3</v>
      </c>
    </row>
    <row r="59" spans="1:8" x14ac:dyDescent="0.3">
      <c r="A59" s="14">
        <v>55</v>
      </c>
      <c r="B59" s="15" t="s">
        <v>173</v>
      </c>
      <c r="C59" s="15" t="s">
        <v>174</v>
      </c>
      <c r="D59" s="15" t="s">
        <v>175</v>
      </c>
      <c r="E59" s="15">
        <v>1000</v>
      </c>
      <c r="F59" s="15">
        <v>10000000</v>
      </c>
      <c r="G59" s="16">
        <v>1</v>
      </c>
      <c r="H59" s="17">
        <v>3.6127014168970133E-3</v>
      </c>
    </row>
    <row r="60" spans="1:8" x14ac:dyDescent="0.3">
      <c r="A60" s="14">
        <v>56</v>
      </c>
      <c r="B60" s="15" t="s">
        <v>176</v>
      </c>
      <c r="C60" s="15" t="s">
        <v>177</v>
      </c>
      <c r="D60" s="15" t="s">
        <v>178</v>
      </c>
      <c r="E60" s="15">
        <v>1000</v>
      </c>
      <c r="F60" s="15">
        <v>10000000</v>
      </c>
      <c r="G60" s="16">
        <v>1</v>
      </c>
      <c r="H60" s="17">
        <v>3.3289124405525101E-3</v>
      </c>
    </row>
    <row r="61" spans="1:8" x14ac:dyDescent="0.3">
      <c r="A61" s="14">
        <v>57</v>
      </c>
      <c r="B61" s="20" t="s">
        <v>179</v>
      </c>
      <c r="C61" s="15" t="s">
        <v>180</v>
      </c>
      <c r="D61" s="15" t="s">
        <v>181</v>
      </c>
      <c r="E61" s="15">
        <v>1000</v>
      </c>
      <c r="F61" s="15">
        <v>10000000</v>
      </c>
      <c r="G61" s="16">
        <v>1</v>
      </c>
      <c r="H61" s="17">
        <v>3.5432973224170049E-3</v>
      </c>
    </row>
    <row r="62" spans="1:8" x14ac:dyDescent="0.3">
      <c r="A62" s="14">
        <v>58</v>
      </c>
      <c r="B62" s="15" t="s">
        <v>182</v>
      </c>
      <c r="C62" s="15" t="s">
        <v>183</v>
      </c>
      <c r="D62" s="15" t="s">
        <v>184</v>
      </c>
      <c r="E62" s="15">
        <v>1000</v>
      </c>
      <c r="F62" s="15">
        <v>11000000</v>
      </c>
      <c r="G62" s="16">
        <v>1</v>
      </c>
      <c r="H62" s="17">
        <v>3.9494618263061394E-3</v>
      </c>
    </row>
    <row r="63" spans="1:8" x14ac:dyDescent="0.3">
      <c r="A63" s="14">
        <v>59</v>
      </c>
      <c r="B63" s="15" t="s">
        <v>185</v>
      </c>
      <c r="C63" s="15" t="s">
        <v>186</v>
      </c>
      <c r="D63" s="15" t="s">
        <v>187</v>
      </c>
      <c r="E63" s="15">
        <v>1000</v>
      </c>
      <c r="F63" s="15">
        <v>10000000</v>
      </c>
      <c r="G63" s="16">
        <v>1</v>
      </c>
      <c r="H63" s="17">
        <v>3.49911055076867E-3</v>
      </c>
    </row>
    <row r="64" spans="1:8" x14ac:dyDescent="0.3">
      <c r="A64" s="14">
        <v>60</v>
      </c>
      <c r="B64" s="18" t="s">
        <v>188</v>
      </c>
      <c r="C64" s="15" t="s">
        <v>189</v>
      </c>
      <c r="D64" s="15" t="s">
        <v>190</v>
      </c>
      <c r="E64" s="15">
        <v>1000</v>
      </c>
      <c r="F64" s="15">
        <v>10000000</v>
      </c>
      <c r="G64" s="16">
        <v>1</v>
      </c>
      <c r="H64" s="17">
        <v>3.4310614169184234E-3</v>
      </c>
    </row>
    <row r="65" spans="1:8" x14ac:dyDescent="0.3">
      <c r="A65" s="14">
        <v>61</v>
      </c>
      <c r="B65" s="15" t="s">
        <v>191</v>
      </c>
      <c r="C65" s="15" t="s">
        <v>192</v>
      </c>
      <c r="D65" s="15" t="s">
        <v>193</v>
      </c>
      <c r="E65" s="15">
        <v>1000</v>
      </c>
      <c r="F65" s="15">
        <v>28500000</v>
      </c>
      <c r="G65" s="16">
        <v>1</v>
      </c>
      <c r="H65" s="17">
        <v>9.6598869437433017E-3</v>
      </c>
    </row>
    <row r="66" spans="1:8" x14ac:dyDescent="0.3">
      <c r="A66" s="14">
        <v>62</v>
      </c>
      <c r="B66" s="19" t="s">
        <v>194</v>
      </c>
      <c r="C66" s="15" t="s">
        <v>195</v>
      </c>
      <c r="D66" s="15" t="s">
        <v>196</v>
      </c>
      <c r="E66" s="15">
        <v>1000</v>
      </c>
      <c r="F66" s="15">
        <v>10000000</v>
      </c>
      <c r="G66" s="16">
        <v>1</v>
      </c>
      <c r="H66" s="17">
        <v>3.6428869287044789E-3</v>
      </c>
    </row>
    <row r="67" spans="1:8" x14ac:dyDescent="0.3">
      <c r="A67" s="14">
        <v>63</v>
      </c>
      <c r="B67" s="18" t="s">
        <v>197</v>
      </c>
      <c r="C67" s="15" t="s">
        <v>198</v>
      </c>
      <c r="D67" s="15" t="s">
        <v>199</v>
      </c>
      <c r="E67" s="15">
        <v>1000</v>
      </c>
      <c r="F67" s="15">
        <v>6500000</v>
      </c>
      <c r="G67" s="16">
        <v>1</v>
      </c>
      <c r="H67" s="17">
        <v>2.2649540705991767E-3</v>
      </c>
    </row>
    <row r="68" spans="1:8" x14ac:dyDescent="0.3">
      <c r="A68" s="14">
        <v>64</v>
      </c>
      <c r="B68" s="15" t="s">
        <v>200</v>
      </c>
      <c r="C68" s="15" t="s">
        <v>201</v>
      </c>
      <c r="D68" s="15" t="s">
        <v>202</v>
      </c>
      <c r="E68" s="15">
        <v>1000</v>
      </c>
      <c r="F68" s="15">
        <v>5000000</v>
      </c>
      <c r="G68" s="16">
        <v>1</v>
      </c>
      <c r="H68" s="17">
        <v>1.7691269289253351E-3</v>
      </c>
    </row>
    <row r="69" spans="1:8" x14ac:dyDescent="0.3">
      <c r="A69" s="14">
        <v>65</v>
      </c>
      <c r="B69" s="15" t="s">
        <v>203</v>
      </c>
      <c r="C69" s="15" t="s">
        <v>204</v>
      </c>
      <c r="D69" s="15" t="s">
        <v>205</v>
      </c>
      <c r="E69" s="15">
        <v>1000</v>
      </c>
      <c r="F69" s="15">
        <v>5000000</v>
      </c>
      <c r="G69" s="16">
        <v>1</v>
      </c>
      <c r="H69" s="17">
        <v>1.9499577163055958E-3</v>
      </c>
    </row>
    <row r="70" spans="1:8" x14ac:dyDescent="0.3">
      <c r="A70" s="14">
        <v>66</v>
      </c>
      <c r="B70" s="18" t="s">
        <v>206</v>
      </c>
      <c r="C70" s="15" t="s">
        <v>207</v>
      </c>
      <c r="D70" s="15" t="s">
        <v>208</v>
      </c>
      <c r="E70" s="15">
        <v>800</v>
      </c>
      <c r="F70" s="15">
        <v>30000000</v>
      </c>
      <c r="G70" s="16">
        <v>1</v>
      </c>
      <c r="H70" s="17">
        <v>6.4303044086908932E-3</v>
      </c>
    </row>
    <row r="71" spans="1:8" x14ac:dyDescent="0.3">
      <c r="A71" s="14">
        <v>67</v>
      </c>
      <c r="B71" s="15" t="s">
        <v>209</v>
      </c>
      <c r="C71" s="15" t="s">
        <v>210</v>
      </c>
      <c r="D71" s="15" t="s">
        <v>211</v>
      </c>
      <c r="E71" s="15">
        <v>1000</v>
      </c>
      <c r="F71" s="15">
        <v>25000000</v>
      </c>
      <c r="G71" s="16">
        <v>1</v>
      </c>
      <c r="H71" s="17">
        <v>4.2807346451647294E-3</v>
      </c>
    </row>
    <row r="72" spans="1:8" x14ac:dyDescent="0.3">
      <c r="A72" s="14">
        <v>68</v>
      </c>
      <c r="B72" s="19" t="s">
        <v>212</v>
      </c>
      <c r="C72" s="15" t="s">
        <v>213</v>
      </c>
      <c r="D72" s="15" t="s">
        <v>214</v>
      </c>
      <c r="E72" s="15">
        <v>1000</v>
      </c>
      <c r="F72" s="15">
        <v>30000000</v>
      </c>
      <c r="G72" s="16">
        <v>1</v>
      </c>
      <c r="H72" s="17">
        <v>1.2541402675687126E-2</v>
      </c>
    </row>
    <row r="73" spans="1:8" x14ac:dyDescent="0.3">
      <c r="A73" s="14">
        <v>69</v>
      </c>
      <c r="B73" s="18" t="s">
        <v>215</v>
      </c>
      <c r="C73" s="15" t="s">
        <v>216</v>
      </c>
      <c r="D73" s="15" t="s">
        <v>217</v>
      </c>
      <c r="E73" s="15">
        <v>1000</v>
      </c>
      <c r="F73" s="15">
        <v>20000000</v>
      </c>
      <c r="G73" s="16">
        <v>1</v>
      </c>
      <c r="H73" s="17">
        <v>7.1295017314431256E-3</v>
      </c>
    </row>
    <row r="74" spans="1:8" x14ac:dyDescent="0.3">
      <c r="A74" s="14">
        <v>70</v>
      </c>
      <c r="B74" s="18" t="s">
        <v>218</v>
      </c>
      <c r="C74" s="15" t="s">
        <v>219</v>
      </c>
      <c r="D74" s="15" t="s">
        <v>220</v>
      </c>
      <c r="E74" s="15">
        <v>800</v>
      </c>
      <c r="F74" s="15">
        <v>5000000</v>
      </c>
      <c r="G74" s="16">
        <v>1</v>
      </c>
      <c r="H74" s="17">
        <v>1.3960799210952896E-3</v>
      </c>
    </row>
    <row r="75" spans="1:8" x14ac:dyDescent="0.3">
      <c r="A75" s="14">
        <v>71</v>
      </c>
      <c r="B75" s="15" t="s">
        <v>221</v>
      </c>
      <c r="C75" s="15" t="s">
        <v>222</v>
      </c>
      <c r="D75" s="15" t="s">
        <v>223</v>
      </c>
      <c r="E75" s="15">
        <v>895</v>
      </c>
      <c r="F75" s="15">
        <v>2000000</v>
      </c>
      <c r="G75" s="16">
        <v>1</v>
      </c>
      <c r="H75" s="17">
        <v>6.6707722826782974E-4</v>
      </c>
    </row>
    <row r="76" spans="1:8" x14ac:dyDescent="0.3">
      <c r="A76" s="14">
        <v>72</v>
      </c>
      <c r="B76" s="18" t="s">
        <v>224</v>
      </c>
      <c r="C76" s="15" t="s">
        <v>225</v>
      </c>
      <c r="D76" s="15" t="s">
        <v>226</v>
      </c>
      <c r="E76" s="15">
        <v>1000</v>
      </c>
      <c r="F76" s="15">
        <v>10000000</v>
      </c>
      <c r="G76" s="16">
        <v>1</v>
      </c>
      <c r="H76" s="17">
        <v>3.350102519290171E-3</v>
      </c>
    </row>
    <row r="77" spans="1:8" x14ac:dyDescent="0.3">
      <c r="A77" s="14">
        <v>73</v>
      </c>
      <c r="B77" s="15" t="s">
        <v>227</v>
      </c>
      <c r="C77" s="15" t="s">
        <v>228</v>
      </c>
      <c r="D77" s="15" t="s">
        <v>229</v>
      </c>
      <c r="E77" s="15">
        <v>1000</v>
      </c>
      <c r="F77" s="15">
        <v>10000000</v>
      </c>
      <c r="G77" s="16">
        <v>1</v>
      </c>
      <c r="H77" s="17">
        <v>3.3842776373963781E-3</v>
      </c>
    </row>
    <row r="78" spans="1:8" x14ac:dyDescent="0.3">
      <c r="A78" s="14">
        <v>74</v>
      </c>
      <c r="B78" s="18" t="s">
        <v>230</v>
      </c>
      <c r="C78" s="15" t="s">
        <v>231</v>
      </c>
      <c r="D78" s="15" t="s">
        <v>232</v>
      </c>
      <c r="E78" s="15">
        <v>1000</v>
      </c>
      <c r="F78" s="15">
        <v>15000000</v>
      </c>
      <c r="G78" s="16">
        <v>1</v>
      </c>
      <c r="H78" s="17">
        <v>5.0011032277569867E-3</v>
      </c>
    </row>
    <row r="79" spans="1:8" x14ac:dyDescent="0.3">
      <c r="A79" s="14">
        <v>75</v>
      </c>
      <c r="B79" s="20" t="s">
        <v>233</v>
      </c>
      <c r="C79" s="15" t="s">
        <v>234</v>
      </c>
      <c r="D79" s="15" t="s">
        <v>235</v>
      </c>
      <c r="E79" s="15">
        <v>1000</v>
      </c>
      <c r="F79" s="15">
        <v>10000000</v>
      </c>
      <c r="G79" s="16">
        <v>1</v>
      </c>
      <c r="H79" s="17">
        <v>2.5569988973364074E-3</v>
      </c>
    </row>
    <row r="80" spans="1:8" x14ac:dyDescent="0.3">
      <c r="A80" s="14">
        <v>76</v>
      </c>
      <c r="B80" s="19" t="s">
        <v>236</v>
      </c>
      <c r="C80" s="15" t="s">
        <v>237</v>
      </c>
      <c r="D80" s="15" t="s">
        <v>238</v>
      </c>
      <c r="E80" s="15">
        <v>1000</v>
      </c>
      <c r="F80" s="15">
        <v>5000000</v>
      </c>
      <c r="G80" s="16">
        <v>1</v>
      </c>
      <c r="H80" s="17">
        <v>1.7186734643643527E-3</v>
      </c>
    </row>
    <row r="81" spans="1:8" x14ac:dyDescent="0.3">
      <c r="A81" s="14">
        <v>77</v>
      </c>
      <c r="B81" s="18" t="s">
        <v>239</v>
      </c>
      <c r="C81" s="15" t="s">
        <v>240</v>
      </c>
      <c r="D81" s="15" t="s">
        <v>241</v>
      </c>
      <c r="E81" s="15">
        <v>700</v>
      </c>
      <c r="F81" s="15">
        <v>10000000</v>
      </c>
      <c r="G81" s="16">
        <v>1</v>
      </c>
      <c r="H81" s="17">
        <v>3.4886472436832889E-3</v>
      </c>
    </row>
    <row r="82" spans="1:8" x14ac:dyDescent="0.3">
      <c r="A82" s="14">
        <v>78</v>
      </c>
      <c r="B82" s="15" t="s">
        <v>242</v>
      </c>
      <c r="C82" s="15" t="s">
        <v>243</v>
      </c>
      <c r="D82" s="15" t="s">
        <v>244</v>
      </c>
      <c r="E82" s="15">
        <v>500</v>
      </c>
      <c r="F82" s="15">
        <v>5500000</v>
      </c>
      <c r="G82" s="16">
        <v>1</v>
      </c>
      <c r="H82" s="17">
        <v>1.9237448737890004E-3</v>
      </c>
    </row>
    <row r="83" spans="1:8" x14ac:dyDescent="0.3">
      <c r="A83" s="14">
        <v>79</v>
      </c>
      <c r="B83" s="15" t="s">
        <v>245</v>
      </c>
      <c r="C83" s="15" t="s">
        <v>246</v>
      </c>
      <c r="D83" s="15" t="s">
        <v>247</v>
      </c>
      <c r="E83" s="15">
        <v>1000</v>
      </c>
      <c r="F83" s="15">
        <v>5000000</v>
      </c>
      <c r="G83" s="16">
        <v>1</v>
      </c>
      <c r="H83" s="17">
        <v>1.2353853541850965E-3</v>
      </c>
    </row>
    <row r="84" spans="1:8" x14ac:dyDescent="0.3">
      <c r="A84" s="14">
        <v>80</v>
      </c>
      <c r="B84" s="15" t="s">
        <v>248</v>
      </c>
      <c r="C84" s="15" t="s">
        <v>249</v>
      </c>
      <c r="D84" s="15" t="s">
        <v>250</v>
      </c>
      <c r="E84" s="15">
        <v>1000</v>
      </c>
      <c r="F84" s="15">
        <v>5500000</v>
      </c>
      <c r="G84" s="16">
        <v>1</v>
      </c>
      <c r="H84" s="17">
        <v>1.0867706376671803E-3</v>
      </c>
    </row>
    <row r="85" spans="1:8" x14ac:dyDescent="0.3">
      <c r="A85" s="14">
        <v>81</v>
      </c>
      <c r="B85" s="18" t="s">
        <v>251</v>
      </c>
      <c r="C85" s="15" t="s">
        <v>252</v>
      </c>
      <c r="D85" s="15" t="s">
        <v>253</v>
      </c>
      <c r="E85" s="15">
        <v>800</v>
      </c>
      <c r="F85" s="15">
        <v>7000000</v>
      </c>
      <c r="G85" s="16">
        <v>1</v>
      </c>
      <c r="H85" s="17">
        <v>1.4776673699045705E-3</v>
      </c>
    </row>
    <row r="86" spans="1:8" x14ac:dyDescent="0.3">
      <c r="A86" s="14">
        <v>82</v>
      </c>
      <c r="B86" s="15" t="s">
        <v>254</v>
      </c>
      <c r="C86" s="15" t="s">
        <v>255</v>
      </c>
      <c r="D86" s="15" t="s">
        <v>256</v>
      </c>
      <c r="E86" s="15">
        <v>1000</v>
      </c>
      <c r="F86" s="15">
        <v>6500000</v>
      </c>
      <c r="G86" s="16">
        <v>1</v>
      </c>
      <c r="H86" s="17">
        <v>1.6273340628003158E-3</v>
      </c>
    </row>
    <row r="87" spans="1:8" x14ac:dyDescent="0.3">
      <c r="A87" s="14">
        <v>83</v>
      </c>
      <c r="B87" s="18" t="s">
        <v>257</v>
      </c>
      <c r="C87" s="15" t="s">
        <v>258</v>
      </c>
      <c r="D87" s="15" t="s">
        <v>259</v>
      </c>
      <c r="E87" s="15">
        <v>1000</v>
      </c>
      <c r="F87" s="15">
        <v>5000000</v>
      </c>
      <c r="G87" s="16">
        <v>1</v>
      </c>
      <c r="H87" s="17">
        <v>1.1927793699381499E-3</v>
      </c>
    </row>
    <row r="88" spans="1:8" x14ac:dyDescent="0.3">
      <c r="A88" s="14">
        <v>84</v>
      </c>
      <c r="B88" s="18" t="s">
        <v>260</v>
      </c>
      <c r="C88" s="15" t="s">
        <v>261</v>
      </c>
      <c r="D88" s="15" t="s">
        <v>262</v>
      </c>
      <c r="E88" s="15">
        <v>1000</v>
      </c>
      <c r="F88" s="15">
        <v>8000000</v>
      </c>
      <c r="G88" s="16">
        <v>1</v>
      </c>
      <c r="H88" s="17">
        <v>2.0752878107790124E-3</v>
      </c>
    </row>
    <row r="89" spans="1:8" x14ac:dyDescent="0.3">
      <c r="A89" s="14">
        <v>85</v>
      </c>
      <c r="B89" s="15" t="s">
        <v>263</v>
      </c>
      <c r="C89" s="15" t="s">
        <v>264</v>
      </c>
      <c r="D89" s="15" t="s">
        <v>265</v>
      </c>
      <c r="E89" s="15">
        <v>1000</v>
      </c>
      <c r="F89" s="15">
        <v>5000000</v>
      </c>
      <c r="G89" s="16">
        <v>1</v>
      </c>
      <c r="H89" s="17">
        <v>1.2682713778032673E-3</v>
      </c>
    </row>
    <row r="90" spans="1:8" x14ac:dyDescent="0.3">
      <c r="A90" s="14">
        <v>86</v>
      </c>
      <c r="B90" s="15" t="s">
        <v>266</v>
      </c>
      <c r="C90" s="15" t="s">
        <v>267</v>
      </c>
      <c r="D90" s="15" t="s">
        <v>268</v>
      </c>
      <c r="E90" s="15">
        <v>700</v>
      </c>
      <c r="F90" s="15">
        <v>12000000</v>
      </c>
      <c r="G90" s="16">
        <v>1</v>
      </c>
      <c r="H90" s="17">
        <v>3.7307485979854618E-3</v>
      </c>
    </row>
    <row r="91" spans="1:8" x14ac:dyDescent="0.3">
      <c r="A91" s="14">
        <v>87</v>
      </c>
      <c r="B91" s="15" t="s">
        <v>269</v>
      </c>
      <c r="C91" s="15" t="s">
        <v>270</v>
      </c>
      <c r="D91" s="15" t="s">
        <v>271</v>
      </c>
      <c r="E91" s="15">
        <v>1000</v>
      </c>
      <c r="F91" s="15">
        <v>10000000</v>
      </c>
      <c r="G91" s="16">
        <v>1</v>
      </c>
      <c r="H91" s="17">
        <v>2.5269639367100261E-3</v>
      </c>
    </row>
    <row r="92" spans="1:8" x14ac:dyDescent="0.3">
      <c r="A92" s="14">
        <v>88</v>
      </c>
      <c r="B92" s="18" t="s">
        <v>272</v>
      </c>
      <c r="C92" s="17" t="s">
        <v>273</v>
      </c>
      <c r="D92" s="17" t="s">
        <v>274</v>
      </c>
      <c r="E92" s="15">
        <v>1000</v>
      </c>
      <c r="F92" s="15">
        <v>7000000</v>
      </c>
      <c r="G92" s="16">
        <v>1</v>
      </c>
      <c r="H92" s="17">
        <v>1.8824016375734011E-3</v>
      </c>
    </row>
    <row r="93" spans="1:8" x14ac:dyDescent="0.3">
      <c r="A93" s="14">
        <v>89</v>
      </c>
      <c r="B93" s="15" t="s">
        <v>275</v>
      </c>
      <c r="C93" s="15" t="s">
        <v>276</v>
      </c>
      <c r="D93" s="15" t="s">
        <v>277</v>
      </c>
      <c r="E93" s="15">
        <v>1000</v>
      </c>
      <c r="F93" s="15">
        <v>30000000</v>
      </c>
      <c r="G93" s="16">
        <v>1</v>
      </c>
      <c r="H93" s="17">
        <v>7.0066143298828081E-3</v>
      </c>
    </row>
    <row r="94" spans="1:8" x14ac:dyDescent="0.3">
      <c r="A94" s="14">
        <v>90</v>
      </c>
      <c r="B94" s="18" t="s">
        <v>278</v>
      </c>
      <c r="C94" s="15" t="s">
        <v>279</v>
      </c>
      <c r="D94" s="15" t="s">
        <v>280</v>
      </c>
      <c r="E94" s="15">
        <v>700</v>
      </c>
      <c r="F94" s="15">
        <v>30000000</v>
      </c>
      <c r="G94" s="16">
        <v>1</v>
      </c>
      <c r="H94" s="17">
        <v>7.8679740935608082E-3</v>
      </c>
    </row>
    <row r="95" spans="1:8" x14ac:dyDescent="0.3">
      <c r="A95" s="14">
        <v>91</v>
      </c>
      <c r="B95" s="15" t="s">
        <v>281</v>
      </c>
      <c r="C95" s="15" t="s">
        <v>282</v>
      </c>
      <c r="D95" s="15" t="s">
        <v>283</v>
      </c>
      <c r="E95" s="15">
        <v>600</v>
      </c>
      <c r="F95" s="15">
        <v>5000000</v>
      </c>
      <c r="G95" s="16">
        <v>1</v>
      </c>
      <c r="H95" s="17">
        <v>1.7879646454585479E-3</v>
      </c>
    </row>
    <row r="96" spans="1:8" x14ac:dyDescent="0.3">
      <c r="A96" s="14">
        <v>92</v>
      </c>
      <c r="B96" s="15" t="s">
        <v>284</v>
      </c>
      <c r="C96" s="15" t="s">
        <v>285</v>
      </c>
      <c r="D96" s="15" t="s">
        <v>286</v>
      </c>
      <c r="E96" s="15">
        <v>600</v>
      </c>
      <c r="F96" s="15">
        <v>10000000</v>
      </c>
      <c r="G96" s="16">
        <v>1</v>
      </c>
      <c r="H96" s="17">
        <v>3.5108911806885413E-3</v>
      </c>
    </row>
    <row r="97" spans="1:8" x14ac:dyDescent="0.3">
      <c r="A97" s="14">
        <v>93</v>
      </c>
      <c r="B97" s="18" t="s">
        <v>287</v>
      </c>
      <c r="C97" s="15" t="s">
        <v>288</v>
      </c>
      <c r="D97" s="15" t="s">
        <v>289</v>
      </c>
      <c r="E97" s="15">
        <v>800</v>
      </c>
      <c r="F97" s="15">
        <v>13000000</v>
      </c>
      <c r="G97" s="16">
        <v>1</v>
      </c>
      <c r="H97" s="17">
        <v>4.5257002356870382E-3</v>
      </c>
    </row>
    <row r="98" spans="1:8" x14ac:dyDescent="0.3">
      <c r="A98" s="14">
        <v>94</v>
      </c>
      <c r="B98" s="19" t="s">
        <v>290</v>
      </c>
      <c r="C98" s="15" t="s">
        <v>291</v>
      </c>
      <c r="D98" s="15" t="s">
        <v>292</v>
      </c>
      <c r="E98" s="15">
        <v>700</v>
      </c>
      <c r="F98" s="15">
        <v>5000000</v>
      </c>
      <c r="G98" s="16">
        <v>1</v>
      </c>
      <c r="H98" s="17">
        <v>1.8745692123774739E-3</v>
      </c>
    </row>
    <row r="99" spans="1:8" x14ac:dyDescent="0.3">
      <c r="A99" s="14">
        <v>95</v>
      </c>
      <c r="B99" s="15" t="s">
        <v>293</v>
      </c>
      <c r="C99" s="17" t="s">
        <v>294</v>
      </c>
      <c r="D99" s="17" t="s">
        <v>295</v>
      </c>
      <c r="E99" s="15">
        <v>800</v>
      </c>
      <c r="F99" s="16">
        <v>7500000</v>
      </c>
      <c r="G99" s="16">
        <v>1</v>
      </c>
      <c r="H99" s="17">
        <v>2.7893558264428784E-3</v>
      </c>
    </row>
    <row r="100" spans="1:8" x14ac:dyDescent="0.3">
      <c r="A100" s="14">
        <v>96</v>
      </c>
      <c r="B100" s="15" t="s">
        <v>296</v>
      </c>
      <c r="C100" s="15" t="s">
        <v>297</v>
      </c>
      <c r="D100" s="15" t="s">
        <v>298</v>
      </c>
      <c r="E100" s="15">
        <v>750</v>
      </c>
      <c r="F100" s="15">
        <v>15000000</v>
      </c>
      <c r="G100" s="16">
        <v>1</v>
      </c>
      <c r="H100" s="17">
        <v>5.0671011017649576E-3</v>
      </c>
    </row>
    <row r="101" spans="1:8" x14ac:dyDescent="0.3">
      <c r="A101" s="14">
        <v>97</v>
      </c>
      <c r="B101" s="15" t="s">
        <v>299</v>
      </c>
      <c r="C101" s="15" t="s">
        <v>300</v>
      </c>
      <c r="D101" s="15" t="s">
        <v>301</v>
      </c>
      <c r="E101" s="15">
        <v>1000</v>
      </c>
      <c r="F101" s="15">
        <v>15000000</v>
      </c>
      <c r="G101" s="16">
        <v>1</v>
      </c>
      <c r="H101" s="17">
        <v>5.1774174797047101E-3</v>
      </c>
    </row>
    <row r="102" spans="1:8" x14ac:dyDescent="0.3">
      <c r="A102" s="14">
        <v>98</v>
      </c>
      <c r="B102" s="20" t="s">
        <v>302</v>
      </c>
      <c r="C102" s="15" t="s">
        <v>303</v>
      </c>
      <c r="D102" s="15" t="s">
        <v>304</v>
      </c>
      <c r="E102" s="15">
        <v>750</v>
      </c>
      <c r="F102" s="15">
        <v>7500000</v>
      </c>
      <c r="G102" s="16">
        <v>1</v>
      </c>
      <c r="H102" s="17">
        <v>2.4762470075821454E-3</v>
      </c>
    </row>
    <row r="103" spans="1:8" x14ac:dyDescent="0.3">
      <c r="A103" s="14">
        <v>99</v>
      </c>
      <c r="B103" s="18" t="s">
        <v>305</v>
      </c>
      <c r="C103" s="15" t="s">
        <v>306</v>
      </c>
      <c r="D103" s="15" t="s">
        <v>307</v>
      </c>
      <c r="E103" s="15">
        <v>800</v>
      </c>
      <c r="F103" s="15">
        <v>5000000</v>
      </c>
      <c r="G103" s="16">
        <v>1</v>
      </c>
      <c r="H103" s="17">
        <v>1.6868507084625915E-3</v>
      </c>
    </row>
    <row r="104" spans="1:8" x14ac:dyDescent="0.3">
      <c r="A104" s="14">
        <v>100</v>
      </c>
      <c r="B104" s="15" t="s">
        <v>308</v>
      </c>
      <c r="C104" s="15" t="s">
        <v>309</v>
      </c>
      <c r="D104" s="15" t="s">
        <v>310</v>
      </c>
      <c r="E104" s="15">
        <v>700</v>
      </c>
      <c r="F104" s="15">
        <v>45000000</v>
      </c>
      <c r="G104" s="16">
        <v>1</v>
      </c>
      <c r="H104" s="17">
        <v>1.4398489132161152E-2</v>
      </c>
    </row>
    <row r="105" spans="1:8" x14ac:dyDescent="0.3">
      <c r="A105" s="14">
        <v>101</v>
      </c>
      <c r="B105" s="18" t="s">
        <v>311</v>
      </c>
      <c r="C105" s="15" t="s">
        <v>312</v>
      </c>
      <c r="D105" s="15" t="s">
        <v>313</v>
      </c>
      <c r="E105" s="15">
        <v>750</v>
      </c>
      <c r="F105" s="15">
        <v>30000000</v>
      </c>
      <c r="G105" s="16">
        <v>1</v>
      </c>
      <c r="H105" s="17">
        <v>9.9382974791435551E-3</v>
      </c>
    </row>
    <row r="106" spans="1:8" x14ac:dyDescent="0.3">
      <c r="A106" s="14">
        <v>102</v>
      </c>
      <c r="B106" s="18" t="s">
        <v>314</v>
      </c>
      <c r="C106" s="15" t="s">
        <v>315</v>
      </c>
      <c r="D106" s="15" t="s">
        <v>316</v>
      </c>
      <c r="E106" s="15">
        <v>1000</v>
      </c>
      <c r="F106" s="15">
        <v>15000000</v>
      </c>
      <c r="G106" s="16">
        <v>1</v>
      </c>
      <c r="H106" s="17">
        <v>4.3775390546021394E-3</v>
      </c>
    </row>
    <row r="107" spans="1:8" x14ac:dyDescent="0.3">
      <c r="A107" s="14">
        <v>103</v>
      </c>
      <c r="B107" s="15" t="s">
        <v>317</v>
      </c>
      <c r="C107" s="15" t="s">
        <v>318</v>
      </c>
      <c r="D107" s="15" t="s">
        <v>319</v>
      </c>
      <c r="E107" s="15">
        <v>1000</v>
      </c>
      <c r="F107" s="15">
        <v>30000000</v>
      </c>
      <c r="G107" s="16">
        <v>1</v>
      </c>
      <c r="H107" s="17">
        <v>1.0509187557816423E-2</v>
      </c>
    </row>
    <row r="108" spans="1:8" x14ac:dyDescent="0.3">
      <c r="A108" s="14">
        <v>104</v>
      </c>
      <c r="B108" s="18" t="s">
        <v>320</v>
      </c>
      <c r="C108" s="17" t="s">
        <v>321</v>
      </c>
      <c r="D108" s="17" t="s">
        <v>322</v>
      </c>
      <c r="E108" s="15">
        <v>1000</v>
      </c>
      <c r="F108" s="15">
        <v>30000000</v>
      </c>
      <c r="G108" s="16">
        <v>1</v>
      </c>
      <c r="H108" s="17">
        <v>1.0378546770430248E-2</v>
      </c>
    </row>
    <row r="109" spans="1:8" x14ac:dyDescent="0.3">
      <c r="A109" s="14">
        <v>105</v>
      </c>
      <c r="B109" s="18" t="s">
        <v>323</v>
      </c>
      <c r="C109" s="17" t="s">
        <v>324</v>
      </c>
      <c r="D109" s="17" t="s">
        <v>325</v>
      </c>
      <c r="E109" s="15">
        <v>1000</v>
      </c>
      <c r="F109" s="15">
        <v>15000000</v>
      </c>
      <c r="G109" s="16">
        <v>1</v>
      </c>
      <c r="H109" s="17">
        <v>5.1430353537245104E-3</v>
      </c>
    </row>
    <row r="110" spans="1:8" x14ac:dyDescent="0.3">
      <c r="A110" s="14">
        <v>106</v>
      </c>
      <c r="B110" s="15" t="s">
        <v>326</v>
      </c>
      <c r="C110" s="15" t="s">
        <v>327</v>
      </c>
      <c r="D110" s="15" t="s">
        <v>328</v>
      </c>
      <c r="E110" s="15">
        <v>1000</v>
      </c>
      <c r="F110" s="15">
        <v>10000000</v>
      </c>
      <c r="G110" s="16">
        <v>1</v>
      </c>
      <c r="H110" s="17">
        <v>3.5988507082372286E-3</v>
      </c>
    </row>
    <row r="111" spans="1:8" x14ac:dyDescent="0.3">
      <c r="A111" s="14">
        <v>107</v>
      </c>
      <c r="B111" s="18" t="s">
        <v>329</v>
      </c>
      <c r="C111" s="17" t="s">
        <v>330</v>
      </c>
      <c r="D111" s="17" t="s">
        <v>331</v>
      </c>
      <c r="E111" s="15">
        <v>1000</v>
      </c>
      <c r="F111" s="15">
        <v>10000000</v>
      </c>
      <c r="G111" s="16">
        <v>1</v>
      </c>
      <c r="H111" s="17">
        <v>3.7195551176718205E-3</v>
      </c>
    </row>
    <row r="112" spans="1:8" x14ac:dyDescent="0.3">
      <c r="A112" s="14">
        <v>108</v>
      </c>
      <c r="B112" s="18" t="s">
        <v>332</v>
      </c>
      <c r="C112" s="15" t="s">
        <v>333</v>
      </c>
      <c r="D112" s="15" t="s">
        <v>334</v>
      </c>
      <c r="E112" s="15">
        <v>1000</v>
      </c>
      <c r="F112" s="15">
        <v>10000000</v>
      </c>
      <c r="G112" s="16">
        <v>1</v>
      </c>
      <c r="H112" s="17">
        <v>3.7449606294798496E-3</v>
      </c>
    </row>
    <row r="113" spans="1:8" x14ac:dyDescent="0.3">
      <c r="A113" s="14">
        <v>109</v>
      </c>
      <c r="B113" s="19" t="s">
        <v>335</v>
      </c>
      <c r="C113" s="15" t="s">
        <v>336</v>
      </c>
      <c r="D113" s="15" t="s">
        <v>337</v>
      </c>
      <c r="E113" s="15">
        <v>1000</v>
      </c>
      <c r="F113" s="15">
        <v>5000000</v>
      </c>
      <c r="G113" s="16">
        <v>1</v>
      </c>
      <c r="H113" s="17">
        <v>1.7218538580647653E-3</v>
      </c>
    </row>
    <row r="114" spans="1:8" x14ac:dyDescent="0.3">
      <c r="A114" s="14">
        <v>110</v>
      </c>
      <c r="B114" s="15" t="s">
        <v>338</v>
      </c>
      <c r="C114" s="15" t="s">
        <v>339</v>
      </c>
      <c r="D114" s="15" t="s">
        <v>340</v>
      </c>
      <c r="E114" s="15">
        <v>1000</v>
      </c>
      <c r="F114" s="15">
        <v>7000000</v>
      </c>
      <c r="G114" s="16">
        <v>1</v>
      </c>
      <c r="H114" s="17">
        <v>2.4602848186076492E-3</v>
      </c>
    </row>
    <row r="115" spans="1:8" x14ac:dyDescent="0.3">
      <c r="A115" s="14">
        <v>111</v>
      </c>
      <c r="B115" s="15" t="s">
        <v>341</v>
      </c>
      <c r="C115" s="15" t="s">
        <v>342</v>
      </c>
      <c r="D115" s="15" t="s">
        <v>343</v>
      </c>
      <c r="E115" s="15">
        <v>1000</v>
      </c>
      <c r="F115" s="15">
        <v>15000000</v>
      </c>
      <c r="G115" s="16">
        <v>1</v>
      </c>
      <c r="H115" s="17">
        <v>4.881245668715996E-3</v>
      </c>
    </row>
    <row r="116" spans="1:8" x14ac:dyDescent="0.3">
      <c r="A116" s="14">
        <v>112</v>
      </c>
      <c r="B116" s="18" t="s">
        <v>344</v>
      </c>
      <c r="C116" s="15" t="s">
        <v>345</v>
      </c>
      <c r="D116" s="15" t="s">
        <v>346</v>
      </c>
      <c r="E116" s="15">
        <v>1000</v>
      </c>
      <c r="F116" s="15">
        <v>8500000</v>
      </c>
      <c r="G116" s="16">
        <v>1</v>
      </c>
      <c r="H116" s="17">
        <v>2.8436841020270257E-3</v>
      </c>
    </row>
    <row r="117" spans="1:8" x14ac:dyDescent="0.3">
      <c r="A117" s="14">
        <v>113</v>
      </c>
      <c r="B117" s="15" t="s">
        <v>347</v>
      </c>
      <c r="C117" s="15" t="s">
        <v>348</v>
      </c>
      <c r="D117" s="15" t="s">
        <v>349</v>
      </c>
      <c r="E117" s="15">
        <v>1000</v>
      </c>
      <c r="F117" s="15">
        <v>7500000</v>
      </c>
      <c r="G117" s="16">
        <v>1</v>
      </c>
      <c r="H117" s="17">
        <v>2.5114477556094929E-3</v>
      </c>
    </row>
    <row r="118" spans="1:8" x14ac:dyDescent="0.3">
      <c r="A118" s="14">
        <v>114</v>
      </c>
      <c r="B118" s="15" t="s">
        <v>350</v>
      </c>
      <c r="C118" s="15" t="s">
        <v>351</v>
      </c>
      <c r="D118" s="15" t="s">
        <v>352</v>
      </c>
      <c r="E118" s="15">
        <v>1000</v>
      </c>
      <c r="F118" s="15">
        <v>5000000</v>
      </c>
      <c r="G118" s="16">
        <v>1</v>
      </c>
      <c r="H118" s="17">
        <v>1.4787701573060156E-3</v>
      </c>
    </row>
    <row r="119" spans="1:8" x14ac:dyDescent="0.3">
      <c r="A119" s="14">
        <v>115</v>
      </c>
      <c r="B119" s="18" t="s">
        <v>353</v>
      </c>
      <c r="C119" s="15" t="s">
        <v>354</v>
      </c>
      <c r="D119" s="15" t="s">
        <v>355</v>
      </c>
      <c r="E119" s="15">
        <v>1000</v>
      </c>
      <c r="F119" s="15">
        <v>14500000</v>
      </c>
      <c r="G119" s="16">
        <v>1</v>
      </c>
      <c r="H119" s="17">
        <v>5.103671865540174E-3</v>
      </c>
    </row>
    <row r="120" spans="1:8" x14ac:dyDescent="0.3">
      <c r="A120" s="14">
        <v>116</v>
      </c>
      <c r="B120" s="15" t="s">
        <v>356</v>
      </c>
      <c r="C120" s="15" t="s">
        <v>357</v>
      </c>
      <c r="D120" s="15" t="s">
        <v>358</v>
      </c>
      <c r="E120" s="15">
        <v>1000</v>
      </c>
      <c r="F120" s="15">
        <v>5000000</v>
      </c>
      <c r="G120" s="16">
        <v>1</v>
      </c>
      <c r="H120" s="17">
        <v>1.7518888186911464E-3</v>
      </c>
    </row>
    <row r="121" spans="1:8" x14ac:dyDescent="0.3">
      <c r="A121" s="14">
        <v>117</v>
      </c>
      <c r="B121" s="15" t="s">
        <v>359</v>
      </c>
      <c r="C121" s="15" t="s">
        <v>360</v>
      </c>
      <c r="D121" s="15" t="s">
        <v>361</v>
      </c>
      <c r="E121" s="15">
        <v>1000</v>
      </c>
      <c r="F121" s="15">
        <v>10000000</v>
      </c>
      <c r="G121" s="16">
        <v>1</v>
      </c>
      <c r="H121" s="17">
        <v>3.6569258263406197E-3</v>
      </c>
    </row>
    <row r="122" spans="1:8" x14ac:dyDescent="0.3">
      <c r="A122" s="14">
        <v>118</v>
      </c>
      <c r="B122" s="20" t="s">
        <v>362</v>
      </c>
      <c r="C122" s="15" t="s">
        <v>363</v>
      </c>
      <c r="D122" s="15" t="s">
        <v>364</v>
      </c>
      <c r="E122" s="15">
        <v>1000</v>
      </c>
      <c r="F122" s="15">
        <v>15000000</v>
      </c>
      <c r="G122" s="16">
        <v>1</v>
      </c>
      <c r="H122" s="17">
        <v>5.2195906293060383E-3</v>
      </c>
    </row>
    <row r="123" spans="1:8" x14ac:dyDescent="0.3">
      <c r="A123" s="14">
        <v>119</v>
      </c>
      <c r="B123" s="15" t="s">
        <v>365</v>
      </c>
      <c r="C123" s="15" t="s">
        <v>366</v>
      </c>
      <c r="D123" s="15" t="s">
        <v>367</v>
      </c>
      <c r="E123" s="15">
        <v>1000</v>
      </c>
      <c r="F123" s="15">
        <v>14000000</v>
      </c>
      <c r="G123" s="16">
        <v>1</v>
      </c>
      <c r="H123" s="17">
        <v>5.3208250072468615E-3</v>
      </c>
    </row>
    <row r="124" spans="1:8" x14ac:dyDescent="0.3">
      <c r="A124" s="14">
        <v>120</v>
      </c>
      <c r="B124" s="15" t="s">
        <v>368</v>
      </c>
      <c r="C124" s="15" t="s">
        <v>369</v>
      </c>
      <c r="D124" s="15" t="s">
        <v>370</v>
      </c>
      <c r="E124" s="15">
        <v>1000</v>
      </c>
      <c r="F124" s="15">
        <v>12000000</v>
      </c>
      <c r="G124" s="16">
        <v>1</v>
      </c>
      <c r="H124" s="17">
        <v>4.3239955270493952E-3</v>
      </c>
    </row>
    <row r="125" spans="1:8" x14ac:dyDescent="0.3">
      <c r="A125" s="14">
        <v>121</v>
      </c>
      <c r="B125" s="18" t="s">
        <v>371</v>
      </c>
      <c r="C125" s="15" t="s">
        <v>372</v>
      </c>
      <c r="D125" s="15" t="s">
        <v>373</v>
      </c>
      <c r="E125" s="15">
        <v>1000</v>
      </c>
      <c r="F125" s="15">
        <v>10000000</v>
      </c>
      <c r="G125" s="16">
        <v>1</v>
      </c>
      <c r="H125" s="17">
        <v>3.547475117692103E-3</v>
      </c>
    </row>
    <row r="126" spans="1:8" x14ac:dyDescent="0.3">
      <c r="A126" s="14">
        <v>122</v>
      </c>
      <c r="B126" s="18" t="s">
        <v>374</v>
      </c>
      <c r="C126" s="15" t="s">
        <v>375</v>
      </c>
      <c r="D126" s="15" t="s">
        <v>376</v>
      </c>
      <c r="E126" s="15">
        <v>1000</v>
      </c>
      <c r="F126" s="15">
        <v>5500000</v>
      </c>
      <c r="G126" s="16">
        <v>1</v>
      </c>
      <c r="H126" s="17">
        <v>1.9527259761477891E-3</v>
      </c>
    </row>
    <row r="127" spans="1:8" x14ac:dyDescent="0.3">
      <c r="A127" s="14">
        <v>123</v>
      </c>
      <c r="B127" s="15" t="s">
        <v>377</v>
      </c>
      <c r="C127" s="15" t="s">
        <v>378</v>
      </c>
      <c r="D127" s="15" t="s">
        <v>379</v>
      </c>
      <c r="E127" s="15">
        <v>1000</v>
      </c>
      <c r="F127" s="15">
        <v>10000000</v>
      </c>
      <c r="G127" s="16">
        <v>1</v>
      </c>
      <c r="H127" s="17">
        <v>3.4719737003781675E-3</v>
      </c>
    </row>
    <row r="128" spans="1:8" x14ac:dyDescent="0.3">
      <c r="A128" s="14">
        <v>124</v>
      </c>
      <c r="B128" s="18" t="s">
        <v>380</v>
      </c>
      <c r="C128" s="15" t="s">
        <v>381</v>
      </c>
      <c r="D128" s="15" t="s">
        <v>382</v>
      </c>
      <c r="E128" s="15">
        <v>1000</v>
      </c>
      <c r="F128" s="15">
        <v>15000000</v>
      </c>
      <c r="G128" s="16">
        <v>1</v>
      </c>
      <c r="H128" s="17">
        <v>5.138180078134531E-3</v>
      </c>
    </row>
    <row r="129" spans="1:8" x14ac:dyDescent="0.3">
      <c r="A129" s="14">
        <v>125</v>
      </c>
      <c r="B129" s="18" t="s">
        <v>383</v>
      </c>
      <c r="C129" s="15" t="s">
        <v>384</v>
      </c>
      <c r="D129" s="15" t="s">
        <v>385</v>
      </c>
      <c r="E129" s="15">
        <v>1000</v>
      </c>
      <c r="F129" s="15">
        <v>20000000</v>
      </c>
      <c r="G129" s="16">
        <v>1</v>
      </c>
      <c r="H129" s="17">
        <v>6.746951180307114E-3</v>
      </c>
    </row>
    <row r="130" spans="1:8" x14ac:dyDescent="0.3">
      <c r="A130" s="14">
        <v>126</v>
      </c>
      <c r="B130" s="18" t="s">
        <v>386</v>
      </c>
      <c r="C130" s="17" t="s">
        <v>387</v>
      </c>
      <c r="D130" s="17" t="s">
        <v>388</v>
      </c>
      <c r="E130" s="15">
        <v>1000</v>
      </c>
      <c r="F130" s="15">
        <v>15000000</v>
      </c>
      <c r="G130" s="16">
        <v>1</v>
      </c>
      <c r="H130" s="17">
        <v>5.3494974796844267E-3</v>
      </c>
    </row>
    <row r="131" spans="1:8" x14ac:dyDescent="0.3">
      <c r="A131" s="14">
        <v>127</v>
      </c>
      <c r="B131" s="18" t="s">
        <v>389</v>
      </c>
      <c r="C131" s="15" t="s">
        <v>390</v>
      </c>
      <c r="D131" s="15" t="s">
        <v>391</v>
      </c>
      <c r="E131" s="15">
        <v>1000</v>
      </c>
      <c r="F131" s="15">
        <v>15000000</v>
      </c>
      <c r="G131" s="16">
        <v>1</v>
      </c>
      <c r="H131" s="17">
        <v>5.3207045663019939E-3</v>
      </c>
    </row>
    <row r="132" spans="1:8" x14ac:dyDescent="0.3">
      <c r="A132" s="14">
        <v>128</v>
      </c>
      <c r="B132" s="15" t="s">
        <v>392</v>
      </c>
      <c r="C132" s="15" t="s">
        <v>393</v>
      </c>
      <c r="D132" s="15" t="s">
        <v>394</v>
      </c>
      <c r="E132" s="15">
        <v>1000</v>
      </c>
      <c r="F132" s="15">
        <v>11000000</v>
      </c>
      <c r="G132" s="16">
        <v>1</v>
      </c>
      <c r="H132" s="17">
        <v>3.3536931649590382E-3</v>
      </c>
    </row>
    <row r="133" spans="1:8" x14ac:dyDescent="0.3">
      <c r="A133" s="14">
        <v>129</v>
      </c>
      <c r="B133" s="18" t="s">
        <v>395</v>
      </c>
      <c r="C133" s="15" t="s">
        <v>396</v>
      </c>
      <c r="D133" s="15" t="s">
        <v>397</v>
      </c>
      <c r="E133" s="15">
        <v>1000</v>
      </c>
      <c r="F133" s="15">
        <v>20000000</v>
      </c>
      <c r="G133" s="16">
        <v>1</v>
      </c>
      <c r="H133" s="17">
        <v>6.1507685032120311E-3</v>
      </c>
    </row>
    <row r="134" spans="1:8" x14ac:dyDescent="0.3">
      <c r="A134" s="14">
        <v>130</v>
      </c>
      <c r="B134" s="15" t="s">
        <v>398</v>
      </c>
      <c r="C134" s="15" t="s">
        <v>399</v>
      </c>
      <c r="D134" s="15" t="s">
        <v>400</v>
      </c>
      <c r="E134" s="15">
        <v>1000</v>
      </c>
      <c r="F134" s="15">
        <v>20000000</v>
      </c>
      <c r="G134" s="16">
        <v>1</v>
      </c>
      <c r="H134" s="17">
        <v>6.2789628339055817E-3</v>
      </c>
    </row>
    <row r="135" spans="1:8" x14ac:dyDescent="0.3">
      <c r="A135" s="14">
        <v>131</v>
      </c>
      <c r="B135" s="15" t="s">
        <v>401</v>
      </c>
      <c r="C135" s="15" t="s">
        <v>402</v>
      </c>
      <c r="D135" s="15" t="s">
        <v>403</v>
      </c>
      <c r="E135" s="15">
        <v>1000</v>
      </c>
      <c r="F135" s="15">
        <v>10000000</v>
      </c>
      <c r="G135" s="16">
        <v>1</v>
      </c>
      <c r="H135" s="17">
        <v>3.5760045665076379E-3</v>
      </c>
    </row>
    <row r="136" spans="1:8" x14ac:dyDescent="0.3">
      <c r="A136" s="14">
        <v>132</v>
      </c>
      <c r="B136" s="15" t="s">
        <v>404</v>
      </c>
      <c r="C136" s="15" t="s">
        <v>405</v>
      </c>
      <c r="D136" s="15" t="s">
        <v>406</v>
      </c>
      <c r="E136" s="15">
        <v>1000</v>
      </c>
      <c r="F136" s="15">
        <v>15000000</v>
      </c>
      <c r="G136" s="16">
        <v>1</v>
      </c>
      <c r="H136" s="17">
        <v>4.6952773222812237E-3</v>
      </c>
    </row>
    <row r="137" spans="1:8" x14ac:dyDescent="0.3">
      <c r="A137" s="14">
        <v>133</v>
      </c>
      <c r="B137" s="20" t="s">
        <v>407</v>
      </c>
      <c r="C137" s="15" t="s">
        <v>408</v>
      </c>
      <c r="D137" s="15" t="s">
        <v>409</v>
      </c>
      <c r="E137" s="15">
        <v>1000</v>
      </c>
      <c r="F137" s="15">
        <v>30000000</v>
      </c>
      <c r="G137" s="16">
        <v>1</v>
      </c>
      <c r="H137" s="17">
        <v>1.0133411809829218E-2</v>
      </c>
    </row>
    <row r="138" spans="1:8" x14ac:dyDescent="0.3">
      <c r="A138" s="14">
        <v>134</v>
      </c>
      <c r="B138" s="18" t="s">
        <v>410</v>
      </c>
      <c r="C138" s="15" t="s">
        <v>411</v>
      </c>
      <c r="D138" s="15" t="s">
        <v>412</v>
      </c>
      <c r="E138" s="15">
        <v>1000</v>
      </c>
      <c r="F138" s="15">
        <v>15000000</v>
      </c>
      <c r="G138" s="16">
        <v>1</v>
      </c>
      <c r="H138" s="17">
        <v>4.9835451962629944E-3</v>
      </c>
    </row>
    <row r="139" spans="1:8" x14ac:dyDescent="0.3">
      <c r="A139" s="14">
        <v>135</v>
      </c>
      <c r="B139" s="15" t="s">
        <v>413</v>
      </c>
      <c r="C139" s="15" t="s">
        <v>414</v>
      </c>
      <c r="D139" s="15" t="s">
        <v>415</v>
      </c>
      <c r="E139" s="15">
        <v>1000</v>
      </c>
      <c r="F139" s="15">
        <v>15000000</v>
      </c>
      <c r="G139" s="16">
        <v>1</v>
      </c>
      <c r="H139" s="17">
        <v>5.419616692274587E-3</v>
      </c>
    </row>
    <row r="140" spans="1:8" x14ac:dyDescent="0.3">
      <c r="A140" s="14">
        <v>136</v>
      </c>
      <c r="B140" s="20" t="s">
        <v>416</v>
      </c>
      <c r="C140" s="15" t="s">
        <v>417</v>
      </c>
      <c r="D140" s="15" t="s">
        <v>418</v>
      </c>
      <c r="E140" s="15">
        <v>1000</v>
      </c>
      <c r="F140" s="15">
        <v>2700000</v>
      </c>
      <c r="G140" s="16">
        <v>1</v>
      </c>
      <c r="H140" s="17">
        <v>5.0636436938913487E-4</v>
      </c>
    </row>
    <row r="141" spans="1:8" x14ac:dyDescent="0.3">
      <c r="A141" s="14">
        <v>137</v>
      </c>
      <c r="B141" s="15" t="s">
        <v>419</v>
      </c>
      <c r="C141" s="15" t="s">
        <v>420</v>
      </c>
      <c r="D141" s="15" t="s">
        <v>421</v>
      </c>
      <c r="E141" s="15">
        <v>1000</v>
      </c>
      <c r="F141" s="15">
        <v>70000000</v>
      </c>
      <c r="G141" s="16">
        <v>1</v>
      </c>
      <c r="H141" s="17">
        <v>2.3443077162591149E-2</v>
      </c>
    </row>
    <row r="142" spans="1:8" x14ac:dyDescent="0.3">
      <c r="A142" s="14">
        <v>138</v>
      </c>
      <c r="B142" s="15" t="s">
        <v>422</v>
      </c>
      <c r="C142" s="15" t="s">
        <v>423</v>
      </c>
      <c r="D142" s="15" t="s">
        <v>424</v>
      </c>
      <c r="E142" s="15">
        <v>1000</v>
      </c>
      <c r="F142" s="15">
        <v>70000000</v>
      </c>
      <c r="G142" s="16">
        <v>1</v>
      </c>
      <c r="H142" s="17">
        <v>2.0743092281019622E-2</v>
      </c>
    </row>
    <row r="143" spans="1:8" x14ac:dyDescent="0.3">
      <c r="A143" s="14">
        <v>139</v>
      </c>
      <c r="B143" s="18" t="s">
        <v>425</v>
      </c>
      <c r="C143" s="15" t="s">
        <v>426</v>
      </c>
      <c r="D143" s="15" t="s">
        <v>427</v>
      </c>
      <c r="E143" s="15">
        <v>1000</v>
      </c>
      <c r="F143" s="15">
        <v>10000000</v>
      </c>
      <c r="G143" s="16">
        <v>1</v>
      </c>
      <c r="H143" s="17">
        <v>3.3814548027510417E-3</v>
      </c>
    </row>
    <row r="144" spans="1:8" x14ac:dyDescent="0.3">
      <c r="A144" s="14">
        <v>140</v>
      </c>
      <c r="B144" s="15" t="s">
        <v>428</v>
      </c>
      <c r="C144" s="15" t="s">
        <v>429</v>
      </c>
      <c r="D144" s="15" t="s">
        <v>430</v>
      </c>
      <c r="E144" s="15">
        <v>1000</v>
      </c>
      <c r="F144" s="15">
        <v>15000000</v>
      </c>
      <c r="G144" s="16">
        <v>1</v>
      </c>
      <c r="H144" s="17">
        <v>5.0136366135822815E-3</v>
      </c>
    </row>
    <row r="145" spans="1:8" x14ac:dyDescent="0.3">
      <c r="A145" s="14">
        <v>141</v>
      </c>
      <c r="B145" s="18" t="s">
        <v>431</v>
      </c>
      <c r="C145" s="15" t="s">
        <v>432</v>
      </c>
      <c r="D145" s="15" t="s">
        <v>433</v>
      </c>
      <c r="E145" s="15">
        <v>1000</v>
      </c>
      <c r="F145" s="15">
        <v>10000000</v>
      </c>
      <c r="G145" s="16">
        <v>1</v>
      </c>
      <c r="H145" s="17">
        <v>3.2164130704870298E-3</v>
      </c>
    </row>
    <row r="146" spans="1:8" x14ac:dyDescent="0.3">
      <c r="A146" s="14">
        <v>142</v>
      </c>
      <c r="B146" s="15" t="s">
        <v>434</v>
      </c>
      <c r="C146" s="15" t="s">
        <v>435</v>
      </c>
      <c r="D146" s="15" t="s">
        <v>436</v>
      </c>
      <c r="E146" s="15">
        <v>1000</v>
      </c>
      <c r="F146" s="15">
        <v>10000000</v>
      </c>
      <c r="G146" s="16">
        <v>1</v>
      </c>
      <c r="H146" s="17">
        <v>3.2566478736318939E-3</v>
      </c>
    </row>
    <row r="147" spans="1:8" x14ac:dyDescent="0.3">
      <c r="A147" s="14">
        <v>143</v>
      </c>
      <c r="B147" s="15" t="s">
        <v>437</v>
      </c>
      <c r="C147" s="15" t="s">
        <v>438</v>
      </c>
      <c r="D147" s="15" t="s">
        <v>439</v>
      </c>
      <c r="E147" s="15">
        <v>1000</v>
      </c>
      <c r="F147" s="15">
        <v>5000000</v>
      </c>
      <c r="G147" s="16">
        <v>1</v>
      </c>
      <c r="H147" s="17">
        <v>1.6624614171268839E-3</v>
      </c>
    </row>
    <row r="148" spans="1:8" x14ac:dyDescent="0.3">
      <c r="A148" s="14">
        <v>144</v>
      </c>
      <c r="B148" s="18" t="s">
        <v>440</v>
      </c>
      <c r="C148" s="15" t="s">
        <v>441</v>
      </c>
      <c r="D148" s="15" t="s">
        <v>442</v>
      </c>
      <c r="E148" s="15">
        <v>1000</v>
      </c>
      <c r="F148" s="15">
        <v>10000000</v>
      </c>
      <c r="G148" s="16">
        <v>1</v>
      </c>
      <c r="H148" s="17">
        <v>3.5548521255652486E-3</v>
      </c>
    </row>
    <row r="149" spans="1:8" x14ac:dyDescent="0.3">
      <c r="A149" s="14">
        <v>145</v>
      </c>
      <c r="B149" s="15" t="s">
        <v>443</v>
      </c>
      <c r="C149" s="15" t="s">
        <v>444</v>
      </c>
      <c r="D149" s="15" t="s">
        <v>445</v>
      </c>
      <c r="E149" s="15">
        <v>1000</v>
      </c>
      <c r="F149" s="15">
        <v>10000000</v>
      </c>
      <c r="G149" s="16">
        <v>1</v>
      </c>
      <c r="H149" s="17">
        <v>3.4474714956566461E-3</v>
      </c>
    </row>
    <row r="150" spans="1:8" x14ac:dyDescent="0.3">
      <c r="A150" s="14">
        <v>146</v>
      </c>
      <c r="B150" s="15" t="s">
        <v>446</v>
      </c>
      <c r="C150" s="15" t="s">
        <v>447</v>
      </c>
      <c r="D150" s="15" t="s">
        <v>448</v>
      </c>
      <c r="E150" s="15">
        <v>1000</v>
      </c>
      <c r="F150" s="15">
        <v>10000000</v>
      </c>
      <c r="G150" s="16">
        <v>1</v>
      </c>
      <c r="H150" s="17">
        <v>3.4927497633678454E-3</v>
      </c>
    </row>
    <row r="151" spans="1:8" x14ac:dyDescent="0.3">
      <c r="A151" s="14">
        <v>147</v>
      </c>
      <c r="B151" s="20" t="s">
        <v>449</v>
      </c>
      <c r="C151" s="15" t="s">
        <v>450</v>
      </c>
      <c r="D151" s="15" t="s">
        <v>451</v>
      </c>
      <c r="E151" s="15">
        <v>535</v>
      </c>
      <c r="F151" s="15">
        <v>10000000</v>
      </c>
      <c r="G151" s="16">
        <v>1</v>
      </c>
      <c r="H151" s="17">
        <v>3.7407451964094796E-3</v>
      </c>
    </row>
    <row r="152" spans="1:8" x14ac:dyDescent="0.3">
      <c r="A152" s="14">
        <v>148</v>
      </c>
      <c r="B152" s="20" t="s">
        <v>452</v>
      </c>
      <c r="C152" s="15" t="s">
        <v>453</v>
      </c>
      <c r="D152" s="15" t="s">
        <v>454</v>
      </c>
      <c r="E152" s="15">
        <v>1000</v>
      </c>
      <c r="F152" s="15">
        <v>10000000</v>
      </c>
      <c r="G152" s="16">
        <v>1</v>
      </c>
      <c r="H152" s="17">
        <v>3.4209744877857534E-3</v>
      </c>
    </row>
    <row r="153" spans="1:8" x14ac:dyDescent="0.3">
      <c r="A153" s="14">
        <v>149</v>
      </c>
      <c r="B153" s="15" t="s">
        <v>455</v>
      </c>
      <c r="C153" s="15" t="s">
        <v>456</v>
      </c>
      <c r="D153" s="15" t="s">
        <v>457</v>
      </c>
      <c r="E153" s="15">
        <v>1000</v>
      </c>
      <c r="F153" s="15">
        <v>14000000</v>
      </c>
      <c r="G153" s="16">
        <v>1</v>
      </c>
      <c r="H153" s="17">
        <v>4.9109795269802088E-3</v>
      </c>
    </row>
    <row r="154" spans="1:8" x14ac:dyDescent="0.3">
      <c r="A154" s="14">
        <v>150</v>
      </c>
      <c r="B154" s="18" t="s">
        <v>458</v>
      </c>
      <c r="C154" s="15" t="s">
        <v>459</v>
      </c>
      <c r="D154" s="15" t="s">
        <v>460</v>
      </c>
      <c r="E154" s="15">
        <v>1000</v>
      </c>
      <c r="F154" s="15">
        <v>15000000</v>
      </c>
      <c r="G154" s="16">
        <v>1</v>
      </c>
      <c r="H154" s="17">
        <v>5.0755696057009671E-3</v>
      </c>
    </row>
    <row r="155" spans="1:8" x14ac:dyDescent="0.3">
      <c r="A155" s="14">
        <v>151</v>
      </c>
      <c r="B155" s="18" t="s">
        <v>461</v>
      </c>
      <c r="C155" s="15" t="s">
        <v>462</v>
      </c>
      <c r="D155" s="15" t="s">
        <v>463</v>
      </c>
      <c r="E155" s="15">
        <v>1000</v>
      </c>
      <c r="F155" s="15">
        <v>5000000</v>
      </c>
      <c r="G155" s="16">
        <v>1</v>
      </c>
      <c r="H155" s="17">
        <v>1.7995947241973348E-3</v>
      </c>
    </row>
    <row r="156" spans="1:8" x14ac:dyDescent="0.3">
      <c r="A156" s="14">
        <v>152</v>
      </c>
      <c r="B156" s="19" t="s">
        <v>464</v>
      </c>
      <c r="C156" s="15" t="s">
        <v>465</v>
      </c>
      <c r="D156" s="15" t="s">
        <v>466</v>
      </c>
      <c r="E156" s="15">
        <v>1000</v>
      </c>
      <c r="F156" s="15">
        <v>6500000</v>
      </c>
      <c r="G156" s="16">
        <v>1</v>
      </c>
      <c r="H156" s="17">
        <v>2.4196924564077096E-3</v>
      </c>
    </row>
    <row r="157" spans="1:8" x14ac:dyDescent="0.3">
      <c r="A157" s="14">
        <v>153</v>
      </c>
      <c r="B157" s="15" t="s">
        <v>467</v>
      </c>
      <c r="C157" s="15" t="s">
        <v>468</v>
      </c>
      <c r="D157" s="15" t="s">
        <v>469</v>
      </c>
      <c r="E157" s="15">
        <v>1000</v>
      </c>
      <c r="F157" s="15">
        <v>5000000</v>
      </c>
      <c r="G157" s="16">
        <v>1</v>
      </c>
      <c r="H157" s="17">
        <v>1.6997792911382338E-3</v>
      </c>
    </row>
    <row r="158" spans="1:8" x14ac:dyDescent="0.3">
      <c r="A158" s="14">
        <v>154</v>
      </c>
      <c r="B158" s="18" t="s">
        <v>470</v>
      </c>
      <c r="C158" s="15" t="s">
        <v>471</v>
      </c>
      <c r="D158" s="15" t="s">
        <v>472</v>
      </c>
      <c r="E158" s="15">
        <v>1000</v>
      </c>
      <c r="F158" s="15">
        <v>24650000</v>
      </c>
      <c r="G158" s="16">
        <v>1</v>
      </c>
      <c r="H158" s="17">
        <v>8.2083669265915534E-3</v>
      </c>
    </row>
    <row r="159" spans="1:8" x14ac:dyDescent="0.3">
      <c r="A159" s="14">
        <v>155</v>
      </c>
      <c r="B159" s="15" t="s">
        <v>473</v>
      </c>
      <c r="C159" s="15" t="s">
        <v>474</v>
      </c>
      <c r="D159" s="15" t="s">
        <v>475</v>
      </c>
      <c r="E159" s="15">
        <v>1000</v>
      </c>
      <c r="F159" s="15">
        <v>5000000</v>
      </c>
      <c r="G159" s="16">
        <v>1</v>
      </c>
      <c r="H159" s="17">
        <v>1.8069717320704807E-3</v>
      </c>
    </row>
    <row r="160" spans="1:8" x14ac:dyDescent="0.3">
      <c r="A160" s="14">
        <v>156</v>
      </c>
      <c r="B160" s="18" t="s">
        <v>476</v>
      </c>
      <c r="C160" s="15" t="s">
        <v>477</v>
      </c>
      <c r="D160" s="15" t="s">
        <v>478</v>
      </c>
      <c r="E160" s="15">
        <v>1000</v>
      </c>
      <c r="F160" s="15">
        <v>14000000</v>
      </c>
      <c r="G160" s="16">
        <v>1</v>
      </c>
      <c r="H160" s="17">
        <v>4.1546781412425803E-3</v>
      </c>
    </row>
    <row r="161" spans="1:8" x14ac:dyDescent="0.3">
      <c r="A161" s="14">
        <v>157</v>
      </c>
      <c r="B161" s="18" t="s">
        <v>479</v>
      </c>
      <c r="C161" s="15" t="s">
        <v>480</v>
      </c>
      <c r="D161" s="15" t="s">
        <v>481</v>
      </c>
      <c r="E161" s="15">
        <v>1000</v>
      </c>
      <c r="F161" s="15">
        <v>21795314</v>
      </c>
      <c r="G161" s="16">
        <v>1</v>
      </c>
      <c r="H161" s="17">
        <v>7.0382464525044017E-3</v>
      </c>
    </row>
    <row r="162" spans="1:8" x14ac:dyDescent="0.3">
      <c r="A162" s="14">
        <v>158</v>
      </c>
      <c r="B162" s="15" t="s">
        <v>482</v>
      </c>
      <c r="C162" s="15" t="s">
        <v>483</v>
      </c>
      <c r="D162" s="15" t="s">
        <v>484</v>
      </c>
      <c r="E162" s="15">
        <v>1000</v>
      </c>
      <c r="F162" s="15">
        <v>9600000</v>
      </c>
      <c r="G162" s="16">
        <v>1</v>
      </c>
      <c r="H162" s="17">
        <v>2.989585133505892E-3</v>
      </c>
    </row>
    <row r="163" spans="1:8" x14ac:dyDescent="0.3">
      <c r="A163" s="14">
        <v>159</v>
      </c>
      <c r="B163" s="18" t="s">
        <v>485</v>
      </c>
      <c r="C163" s="15" t="s">
        <v>486</v>
      </c>
      <c r="D163" s="15" t="s">
        <v>487</v>
      </c>
      <c r="E163" s="15">
        <v>1000</v>
      </c>
      <c r="F163" s="15">
        <v>12000000</v>
      </c>
      <c r="G163" s="16">
        <v>1</v>
      </c>
      <c r="H163" s="17">
        <v>4.1990681569853798E-3</v>
      </c>
    </row>
    <row r="164" spans="1:8" x14ac:dyDescent="0.3">
      <c r="A164" s="14">
        <v>160</v>
      </c>
      <c r="B164" s="18" t="s">
        <v>488</v>
      </c>
      <c r="C164" s="15" t="s">
        <v>489</v>
      </c>
      <c r="D164" s="15" t="s">
        <v>490</v>
      </c>
      <c r="E164" s="15">
        <v>1000</v>
      </c>
      <c r="F164" s="15">
        <v>9500000</v>
      </c>
      <c r="G164" s="16">
        <v>1</v>
      </c>
      <c r="H164" s="17">
        <v>2.7519532673921689E-3</v>
      </c>
    </row>
    <row r="165" spans="1:8" x14ac:dyDescent="0.3">
      <c r="A165" s="14">
        <v>161</v>
      </c>
      <c r="B165" s="15" t="s">
        <v>491</v>
      </c>
      <c r="C165" s="15" t="s">
        <v>492</v>
      </c>
      <c r="D165" s="15" t="s">
        <v>493</v>
      </c>
      <c r="E165" s="15">
        <v>1000</v>
      </c>
      <c r="F165" s="15">
        <v>20000000</v>
      </c>
      <c r="G165" s="16">
        <v>1</v>
      </c>
      <c r="H165" s="17">
        <v>5.4994840938399764E-3</v>
      </c>
    </row>
    <row r="166" spans="1:8" x14ac:dyDescent="0.3">
      <c r="A166" s="14">
        <v>162</v>
      </c>
      <c r="B166" s="15" t="s">
        <v>494</v>
      </c>
      <c r="C166" s="15" t="s">
        <v>495</v>
      </c>
      <c r="D166" s="15" t="s">
        <v>496</v>
      </c>
      <c r="E166" s="15">
        <v>1000</v>
      </c>
      <c r="F166" s="15">
        <v>30000000</v>
      </c>
      <c r="G166" s="16">
        <v>1</v>
      </c>
      <c r="H166" s="17">
        <v>1.0571515746785456E-2</v>
      </c>
    </row>
    <row r="167" spans="1:8" x14ac:dyDescent="0.3">
      <c r="A167" s="14">
        <v>163</v>
      </c>
      <c r="B167" s="18" t="s">
        <v>497</v>
      </c>
      <c r="C167" s="15" t="s">
        <v>498</v>
      </c>
      <c r="D167" s="15" t="s">
        <v>499</v>
      </c>
      <c r="E167" s="15">
        <v>1000</v>
      </c>
      <c r="F167" s="15">
        <v>15000000</v>
      </c>
      <c r="G167" s="16">
        <v>1</v>
      </c>
      <c r="H167" s="17">
        <v>5.3641197631472707E-3</v>
      </c>
    </row>
    <row r="168" spans="1:8" x14ac:dyDescent="0.3">
      <c r="A168" s="14">
        <v>164</v>
      </c>
      <c r="B168" s="15" t="s">
        <v>500</v>
      </c>
      <c r="C168" s="15" t="s">
        <v>501</v>
      </c>
      <c r="D168" s="15" t="s">
        <v>502</v>
      </c>
      <c r="E168" s="15">
        <v>1000</v>
      </c>
      <c r="F168" s="15">
        <v>15000000</v>
      </c>
      <c r="G168" s="16">
        <v>1</v>
      </c>
      <c r="H168" s="17">
        <v>5.3229063773253564E-3</v>
      </c>
    </row>
    <row r="169" spans="1:8" x14ac:dyDescent="0.3">
      <c r="A169" s="14">
        <v>165</v>
      </c>
      <c r="B169" s="18" t="s">
        <v>503</v>
      </c>
      <c r="C169" s="15" t="s">
        <v>504</v>
      </c>
      <c r="D169" s="15" t="s">
        <v>505</v>
      </c>
      <c r="E169" s="15">
        <v>1000</v>
      </c>
      <c r="F169" s="15">
        <v>25000000</v>
      </c>
      <c r="G169" s="16">
        <v>1</v>
      </c>
      <c r="H169" s="17">
        <v>8.7977405501441317E-3</v>
      </c>
    </row>
    <row r="170" spans="1:8" x14ac:dyDescent="0.3">
      <c r="A170" s="14">
        <v>166</v>
      </c>
      <c r="B170" s="18" t="s">
        <v>506</v>
      </c>
      <c r="C170" s="17" t="s">
        <v>507</v>
      </c>
      <c r="D170" s="17" t="s">
        <v>508</v>
      </c>
      <c r="E170" s="15">
        <v>1000</v>
      </c>
      <c r="F170" s="15">
        <v>24500000</v>
      </c>
      <c r="G170" s="16">
        <v>1</v>
      </c>
      <c r="H170" s="17">
        <v>8.9509847154803993E-3</v>
      </c>
    </row>
    <row r="171" spans="1:8" x14ac:dyDescent="0.3">
      <c r="A171" s="14">
        <v>167</v>
      </c>
      <c r="B171" s="15" t="s">
        <v>509</v>
      </c>
      <c r="C171" s="15" t="s">
        <v>510</v>
      </c>
      <c r="D171" s="15" t="s">
        <v>511</v>
      </c>
      <c r="E171" s="15">
        <v>1000</v>
      </c>
      <c r="F171" s="15">
        <v>15000000</v>
      </c>
      <c r="G171" s="16">
        <v>1</v>
      </c>
      <c r="H171" s="17">
        <v>5.5067293694296736E-3</v>
      </c>
    </row>
    <row r="172" spans="1:8" x14ac:dyDescent="0.3">
      <c r="A172" s="14">
        <v>168</v>
      </c>
      <c r="B172" s="18" t="s">
        <v>512</v>
      </c>
      <c r="C172" s="15" t="s">
        <v>513</v>
      </c>
      <c r="D172" s="15" t="s">
        <v>514</v>
      </c>
      <c r="E172" s="15">
        <v>1000</v>
      </c>
      <c r="F172" s="15">
        <v>7000000</v>
      </c>
      <c r="G172" s="16">
        <v>1</v>
      </c>
      <c r="H172" s="17">
        <v>2.4443979052236955E-3</v>
      </c>
    </row>
    <row r="173" spans="1:8" x14ac:dyDescent="0.3">
      <c r="A173" s="14">
        <v>169</v>
      </c>
      <c r="B173" s="15" t="s">
        <v>515</v>
      </c>
      <c r="C173" s="15" t="s">
        <v>516</v>
      </c>
      <c r="D173" s="15" t="s">
        <v>517</v>
      </c>
      <c r="E173" s="15">
        <v>1000</v>
      </c>
      <c r="F173" s="15">
        <v>10000000</v>
      </c>
      <c r="G173" s="16">
        <v>1</v>
      </c>
      <c r="H173" s="17">
        <v>3.4139362200700479E-3</v>
      </c>
    </row>
    <row r="174" spans="1:8" x14ac:dyDescent="0.3">
      <c r="A174" s="14">
        <v>170</v>
      </c>
      <c r="B174" s="15" t="s">
        <v>518</v>
      </c>
      <c r="C174" s="15" t="s">
        <v>519</v>
      </c>
      <c r="D174" s="15" t="s">
        <v>520</v>
      </c>
      <c r="E174" s="15">
        <v>1000</v>
      </c>
      <c r="F174" s="15">
        <v>6000000</v>
      </c>
      <c r="G174" s="16">
        <v>1</v>
      </c>
      <c r="H174" s="17">
        <v>1.7686526927049185E-3</v>
      </c>
    </row>
    <row r="175" spans="1:8" x14ac:dyDescent="0.3">
      <c r="A175" s="14">
        <v>171</v>
      </c>
      <c r="B175" s="20" t="s">
        <v>521</v>
      </c>
      <c r="C175" s="15" t="s">
        <v>522</v>
      </c>
      <c r="D175" s="15" t="s">
        <v>523</v>
      </c>
      <c r="E175" s="15">
        <v>1000</v>
      </c>
      <c r="F175" s="15">
        <v>10000000</v>
      </c>
      <c r="G175" s="16">
        <v>1</v>
      </c>
      <c r="H175" s="17">
        <v>3.5011053539180412E-3</v>
      </c>
    </row>
    <row r="176" spans="1:8" x14ac:dyDescent="0.3">
      <c r="A176" s="14">
        <v>172</v>
      </c>
      <c r="B176" s="15" t="s">
        <v>524</v>
      </c>
      <c r="C176" s="15" t="s">
        <v>525</v>
      </c>
      <c r="D176" s="15" t="s">
        <v>526</v>
      </c>
      <c r="E176" s="15">
        <v>1000</v>
      </c>
      <c r="F176" s="15">
        <v>5000000</v>
      </c>
      <c r="G176" s="16">
        <v>1</v>
      </c>
      <c r="H176" s="17">
        <v>1.7251659840486269E-3</v>
      </c>
    </row>
    <row r="177" spans="1:8" x14ac:dyDescent="0.3">
      <c r="A177" s="14">
        <v>173</v>
      </c>
      <c r="B177" s="19" t="s">
        <v>527</v>
      </c>
      <c r="C177" s="15" t="s">
        <v>528</v>
      </c>
      <c r="D177" s="15" t="s">
        <v>529</v>
      </c>
      <c r="E177" s="15">
        <v>1000</v>
      </c>
      <c r="F177" s="15">
        <v>10000000</v>
      </c>
      <c r="G177" s="16">
        <v>1</v>
      </c>
      <c r="H177" s="17">
        <v>3.7509826767232342E-3</v>
      </c>
    </row>
    <row r="178" spans="1:8" x14ac:dyDescent="0.3">
      <c r="A178" s="14">
        <v>174</v>
      </c>
      <c r="B178" s="15" t="s">
        <v>530</v>
      </c>
      <c r="C178" s="15" t="s">
        <v>531</v>
      </c>
      <c r="D178" s="15" t="s">
        <v>532</v>
      </c>
      <c r="E178" s="15">
        <v>1000</v>
      </c>
      <c r="F178" s="15">
        <v>5000000</v>
      </c>
      <c r="G178" s="16">
        <v>1</v>
      </c>
      <c r="H178" s="17">
        <v>1.850123464348859E-3</v>
      </c>
    </row>
    <row r="179" spans="1:8" x14ac:dyDescent="0.3">
      <c r="A179" s="14">
        <v>175</v>
      </c>
      <c r="B179" s="18" t="s">
        <v>533</v>
      </c>
      <c r="C179" s="15" t="s">
        <v>534</v>
      </c>
      <c r="D179" s="15" t="s">
        <v>535</v>
      </c>
      <c r="E179" s="15">
        <v>1000</v>
      </c>
      <c r="F179" s="15">
        <v>12000000</v>
      </c>
      <c r="G179" s="16">
        <v>1</v>
      </c>
      <c r="H179" s="17">
        <v>4.3432359679920094E-3</v>
      </c>
    </row>
    <row r="180" spans="1:8" x14ac:dyDescent="0.3">
      <c r="A180" s="14">
        <v>176</v>
      </c>
      <c r="B180" s="15" t="s">
        <v>536</v>
      </c>
      <c r="C180" s="15" t="s">
        <v>537</v>
      </c>
      <c r="D180" s="15" t="s">
        <v>538</v>
      </c>
      <c r="E180" s="15">
        <v>1000</v>
      </c>
      <c r="F180" s="15">
        <v>20000000</v>
      </c>
      <c r="G180" s="16">
        <v>1</v>
      </c>
      <c r="H180" s="17">
        <v>7.3169379518934737E-3</v>
      </c>
    </row>
    <row r="181" spans="1:8" x14ac:dyDescent="0.3">
      <c r="A181" s="14">
        <v>177</v>
      </c>
      <c r="B181" s="15" t="s">
        <v>539</v>
      </c>
      <c r="C181" s="15" t="s">
        <v>540</v>
      </c>
      <c r="D181" s="15" t="s">
        <v>541</v>
      </c>
      <c r="E181" s="15">
        <v>1000</v>
      </c>
      <c r="F181" s="15">
        <v>30000000</v>
      </c>
      <c r="G181" s="16">
        <v>1</v>
      </c>
      <c r="H181" s="17">
        <v>1.0468764565695203E-2</v>
      </c>
    </row>
    <row r="182" spans="1:8" x14ac:dyDescent="0.3">
      <c r="A182" s="14">
        <v>178</v>
      </c>
      <c r="B182" s="18" t="s">
        <v>542</v>
      </c>
      <c r="C182" s="15" t="s">
        <v>543</v>
      </c>
      <c r="D182" s="15" t="s">
        <v>544</v>
      </c>
      <c r="E182" s="15">
        <v>1000</v>
      </c>
      <c r="F182" s="15">
        <v>20000000</v>
      </c>
      <c r="G182" s="16">
        <v>1</v>
      </c>
      <c r="H182" s="17">
        <v>7.2409096054457424E-3</v>
      </c>
    </row>
    <row r="183" spans="1:8" x14ac:dyDescent="0.3">
      <c r="A183" s="14">
        <v>179</v>
      </c>
      <c r="B183" s="15" t="s">
        <v>545</v>
      </c>
      <c r="C183" s="15" t="s">
        <v>546</v>
      </c>
      <c r="D183" s="15" t="s">
        <v>547</v>
      </c>
      <c r="E183" s="15">
        <v>1000</v>
      </c>
      <c r="F183" s="15">
        <v>15000000</v>
      </c>
      <c r="G183" s="16">
        <v>1</v>
      </c>
      <c r="H183" s="17">
        <v>5.3004366135484763E-3</v>
      </c>
    </row>
    <row r="184" spans="1:8" x14ac:dyDescent="0.3">
      <c r="A184" s="14">
        <v>180</v>
      </c>
      <c r="B184" s="15" t="s">
        <v>548</v>
      </c>
      <c r="C184" s="15" t="s">
        <v>549</v>
      </c>
      <c r="D184" s="15" t="s">
        <v>550</v>
      </c>
      <c r="E184" s="15">
        <v>1000</v>
      </c>
      <c r="F184" s="15">
        <v>5000000</v>
      </c>
      <c r="G184" s="16">
        <v>1</v>
      </c>
      <c r="H184" s="17">
        <v>1.5871481887893043E-3</v>
      </c>
    </row>
    <row r="185" spans="1:8" x14ac:dyDescent="0.3">
      <c r="A185" s="14">
        <v>181</v>
      </c>
      <c r="B185" s="18" t="s">
        <v>551</v>
      </c>
      <c r="C185" s="15" t="s">
        <v>552</v>
      </c>
      <c r="D185" s="15" t="s">
        <v>553</v>
      </c>
      <c r="E185" s="15">
        <v>1000</v>
      </c>
      <c r="F185" s="15">
        <v>15000000</v>
      </c>
      <c r="G185" s="16">
        <v>1</v>
      </c>
      <c r="H185" s="17">
        <v>4.5747422829253521E-3</v>
      </c>
    </row>
    <row r="186" spans="1:8" x14ac:dyDescent="0.3">
      <c r="A186" s="14">
        <v>182</v>
      </c>
      <c r="B186" s="20" t="s">
        <v>554</v>
      </c>
      <c r="C186" s="15" t="s">
        <v>555</v>
      </c>
      <c r="D186" s="15" t="s">
        <v>556</v>
      </c>
      <c r="E186" s="15">
        <v>1000</v>
      </c>
      <c r="F186" s="15">
        <v>10000000</v>
      </c>
      <c r="G186" s="16">
        <v>1</v>
      </c>
      <c r="H186" s="17">
        <v>3.4258297633757324E-3</v>
      </c>
    </row>
    <row r="187" spans="1:8" x14ac:dyDescent="0.3">
      <c r="A187" s="14">
        <v>183</v>
      </c>
      <c r="B187" s="15" t="s">
        <v>557</v>
      </c>
      <c r="C187" s="15" t="s">
        <v>558</v>
      </c>
      <c r="D187" s="15" t="s">
        <v>559</v>
      </c>
      <c r="E187" s="15">
        <v>1000</v>
      </c>
      <c r="F187" s="15">
        <v>10000000</v>
      </c>
      <c r="G187" s="16">
        <v>1</v>
      </c>
      <c r="H187" s="17">
        <v>3.5752518106022149E-3</v>
      </c>
    </row>
    <row r="188" spans="1:8" x14ac:dyDescent="0.3">
      <c r="A188" s="14">
        <v>184</v>
      </c>
      <c r="B188" s="20" t="s">
        <v>560</v>
      </c>
      <c r="C188" s="15" t="s">
        <v>561</v>
      </c>
      <c r="D188" s="15" t="s">
        <v>562</v>
      </c>
      <c r="E188" s="15">
        <v>1000</v>
      </c>
      <c r="F188" s="15">
        <v>5000000</v>
      </c>
      <c r="G188" s="16">
        <v>1</v>
      </c>
      <c r="H188" s="17">
        <v>1.8408645667121551E-3</v>
      </c>
    </row>
    <row r="189" spans="1:8" x14ac:dyDescent="0.3">
      <c r="A189" s="14">
        <v>185</v>
      </c>
      <c r="B189" s="18" t="s">
        <v>563</v>
      </c>
      <c r="C189" s="15" t="s">
        <v>564</v>
      </c>
      <c r="D189" s="15" t="s">
        <v>565</v>
      </c>
      <c r="E189" s="15">
        <v>1000</v>
      </c>
      <c r="F189" s="15">
        <v>7000000</v>
      </c>
      <c r="G189" s="16">
        <v>1</v>
      </c>
      <c r="H189" s="17">
        <v>2.446084078451843E-3</v>
      </c>
    </row>
    <row r="190" spans="1:8" x14ac:dyDescent="0.3">
      <c r="A190" s="14">
        <v>186</v>
      </c>
      <c r="B190" s="18" t="s">
        <v>566</v>
      </c>
      <c r="C190" s="15" t="s">
        <v>567</v>
      </c>
      <c r="D190" s="15" t="s">
        <v>568</v>
      </c>
      <c r="E190" s="15">
        <v>1000</v>
      </c>
      <c r="F190" s="15">
        <v>10000000</v>
      </c>
      <c r="G190" s="16">
        <v>1</v>
      </c>
      <c r="H190" s="17">
        <v>3.6048351176853422E-3</v>
      </c>
    </row>
    <row r="191" spans="1:8" x14ac:dyDescent="0.3">
      <c r="A191" s="14">
        <v>187</v>
      </c>
      <c r="B191" s="15" t="s">
        <v>569</v>
      </c>
      <c r="C191" s="15" t="s">
        <v>570</v>
      </c>
      <c r="D191" s="15" t="s">
        <v>571</v>
      </c>
      <c r="E191" s="15">
        <v>1000</v>
      </c>
      <c r="F191" s="15">
        <v>15000000</v>
      </c>
      <c r="G191" s="16">
        <v>1</v>
      </c>
      <c r="H191" s="17">
        <v>5.2819188182750684E-3</v>
      </c>
    </row>
    <row r="192" spans="1:8" x14ac:dyDescent="0.3">
      <c r="A192" s="14">
        <v>188</v>
      </c>
      <c r="B192" s="15" t="s">
        <v>572</v>
      </c>
      <c r="C192" s="15" t="s">
        <v>573</v>
      </c>
      <c r="D192" s="15" t="s">
        <v>574</v>
      </c>
      <c r="E192" s="15">
        <v>1000</v>
      </c>
      <c r="F192" s="15">
        <v>25000000</v>
      </c>
      <c r="G192" s="16">
        <v>1</v>
      </c>
      <c r="H192" s="17">
        <v>8.5324881879706715E-3</v>
      </c>
    </row>
    <row r="193" spans="1:8" x14ac:dyDescent="0.3">
      <c r="A193" s="14">
        <v>189</v>
      </c>
      <c r="B193" s="18" t="s">
        <v>575</v>
      </c>
      <c r="C193" s="17" t="s">
        <v>576</v>
      </c>
      <c r="D193" s="17" t="s">
        <v>577</v>
      </c>
      <c r="E193" s="15">
        <v>1000</v>
      </c>
      <c r="F193" s="15">
        <v>20000000</v>
      </c>
      <c r="G193" s="16">
        <v>1</v>
      </c>
      <c r="H193" s="17">
        <v>6.5080264559258267E-3</v>
      </c>
    </row>
    <row r="194" spans="1:8" x14ac:dyDescent="0.3">
      <c r="A194" s="14">
        <v>190</v>
      </c>
      <c r="B194" s="15" t="s">
        <v>578</v>
      </c>
      <c r="C194" s="15" t="s">
        <v>579</v>
      </c>
      <c r="D194" s="15" t="s">
        <v>580</v>
      </c>
      <c r="E194" s="15">
        <v>1000</v>
      </c>
      <c r="F194" s="15">
        <v>40000000</v>
      </c>
      <c r="G194" s="16">
        <v>1</v>
      </c>
      <c r="H194" s="17">
        <v>1.347704062833275E-2</v>
      </c>
    </row>
    <row r="195" spans="1:8" x14ac:dyDescent="0.3">
      <c r="A195" s="14">
        <v>191</v>
      </c>
      <c r="B195" s="18" t="s">
        <v>581</v>
      </c>
      <c r="C195" s="15" t="s">
        <v>582</v>
      </c>
      <c r="D195" s="15" t="s">
        <v>583</v>
      </c>
      <c r="E195" s="15">
        <v>1000</v>
      </c>
      <c r="F195" s="15">
        <v>15000000</v>
      </c>
      <c r="G195" s="16">
        <v>1</v>
      </c>
      <c r="H195" s="17">
        <v>5.465798267072294E-3</v>
      </c>
    </row>
    <row r="196" spans="1:8" x14ac:dyDescent="0.3">
      <c r="A196" s="14">
        <v>192</v>
      </c>
      <c r="B196" s="18" t="s">
        <v>584</v>
      </c>
      <c r="C196" s="15" t="s">
        <v>585</v>
      </c>
      <c r="D196" s="15" t="s">
        <v>586</v>
      </c>
      <c r="E196" s="15">
        <v>1000</v>
      </c>
      <c r="F196" s="15">
        <v>7000000</v>
      </c>
      <c r="G196" s="16">
        <v>1</v>
      </c>
      <c r="H196" s="17">
        <v>2.3901768973560705E-3</v>
      </c>
    </row>
    <row r="197" spans="1:8" x14ac:dyDescent="0.3">
      <c r="A197" s="14">
        <v>193</v>
      </c>
      <c r="B197" s="15" t="s">
        <v>587</v>
      </c>
      <c r="C197" s="15" t="s">
        <v>588</v>
      </c>
      <c r="D197" s="15" t="s">
        <v>589</v>
      </c>
      <c r="E197" s="15">
        <v>1000</v>
      </c>
      <c r="F197" s="15">
        <v>5000000</v>
      </c>
      <c r="G197" s="16">
        <v>1</v>
      </c>
      <c r="H197" s="17">
        <v>1.7582119682967004E-3</v>
      </c>
    </row>
    <row r="198" spans="1:8" x14ac:dyDescent="0.3">
      <c r="A198" s="14">
        <v>194</v>
      </c>
      <c r="B198" s="15" t="s">
        <v>590</v>
      </c>
      <c r="C198" s="17" t="s">
        <v>591</v>
      </c>
      <c r="D198" s="17" t="s">
        <v>592</v>
      </c>
      <c r="E198" s="15">
        <v>1000</v>
      </c>
      <c r="F198" s="15">
        <v>30000000</v>
      </c>
      <c r="G198" s="16">
        <v>1</v>
      </c>
      <c r="H198" s="17">
        <v>1.0145154801953819E-2</v>
      </c>
    </row>
    <row r="199" spans="1:8" x14ac:dyDescent="0.3">
      <c r="A199" s="14">
        <v>195</v>
      </c>
      <c r="B199" s="15" t="s">
        <v>593</v>
      </c>
      <c r="C199" s="15" t="s">
        <v>594</v>
      </c>
      <c r="D199" s="15" t="s">
        <v>595</v>
      </c>
      <c r="E199" s="15">
        <v>1000</v>
      </c>
      <c r="F199" s="15">
        <v>20000000</v>
      </c>
      <c r="G199" s="16">
        <v>1</v>
      </c>
      <c r="H199" s="17">
        <v>6.732046613379737E-3</v>
      </c>
    </row>
    <row r="200" spans="1:8" x14ac:dyDescent="0.3">
      <c r="A200" s="14">
        <v>196</v>
      </c>
      <c r="B200" s="15" t="s">
        <v>596</v>
      </c>
      <c r="C200" s="15" t="s">
        <v>597</v>
      </c>
      <c r="D200" s="15" t="s">
        <v>598</v>
      </c>
      <c r="E200" s="15">
        <v>1000</v>
      </c>
      <c r="F200" s="15">
        <v>15000000</v>
      </c>
      <c r="G200" s="16">
        <v>1</v>
      </c>
      <c r="H200" s="17">
        <v>5.4438930702244825E-3</v>
      </c>
    </row>
    <row r="201" spans="1:8" x14ac:dyDescent="0.3">
      <c r="A201" s="14">
        <v>197</v>
      </c>
      <c r="B201" s="15" t="s">
        <v>599</v>
      </c>
      <c r="C201" s="15" t="s">
        <v>600</v>
      </c>
      <c r="D201" s="15" t="s">
        <v>601</v>
      </c>
      <c r="E201" s="15">
        <v>1000</v>
      </c>
      <c r="F201" s="15">
        <v>15000000</v>
      </c>
      <c r="G201" s="16">
        <v>1</v>
      </c>
      <c r="H201" s="17">
        <v>5.6129808654801425E-3</v>
      </c>
    </row>
    <row r="202" spans="1:8" x14ac:dyDescent="0.3">
      <c r="A202" s="14">
        <v>198</v>
      </c>
      <c r="B202" s="18" t="s">
        <v>602</v>
      </c>
      <c r="C202" s="15" t="s">
        <v>603</v>
      </c>
      <c r="D202" s="15" t="s">
        <v>604</v>
      </c>
      <c r="E202" s="15">
        <v>1000</v>
      </c>
      <c r="F202" s="15">
        <v>10000000</v>
      </c>
      <c r="G202" s="16">
        <v>1</v>
      </c>
      <c r="H202" s="17">
        <v>3.4701294484098802E-3</v>
      </c>
    </row>
    <row r="203" spans="1:8" x14ac:dyDescent="0.3">
      <c r="A203" s="14">
        <v>199</v>
      </c>
      <c r="B203" s="19" t="s">
        <v>605</v>
      </c>
      <c r="C203" s="15" t="s">
        <v>606</v>
      </c>
      <c r="D203" s="15" t="s">
        <v>607</v>
      </c>
      <c r="E203" s="15">
        <v>1000</v>
      </c>
      <c r="F203" s="15">
        <v>15000000</v>
      </c>
      <c r="G203" s="16">
        <v>1</v>
      </c>
      <c r="H203" s="17">
        <v>4.6672183459065784E-3</v>
      </c>
    </row>
    <row r="204" spans="1:8" x14ac:dyDescent="0.3">
      <c r="A204" s="14">
        <v>200</v>
      </c>
      <c r="B204" s="15" t="s">
        <v>608</v>
      </c>
      <c r="C204" s="15" t="s">
        <v>609</v>
      </c>
      <c r="D204" s="15" t="s">
        <v>610</v>
      </c>
      <c r="E204" s="15">
        <v>1000</v>
      </c>
      <c r="F204" s="15">
        <v>15000000</v>
      </c>
      <c r="G204" s="16">
        <v>1</v>
      </c>
      <c r="H204" s="17">
        <v>5.0148222041333226E-3</v>
      </c>
    </row>
    <row r="205" spans="1:8" x14ac:dyDescent="0.3">
      <c r="A205" s="14">
        <v>201</v>
      </c>
      <c r="B205" s="15" t="s">
        <v>611</v>
      </c>
      <c r="C205" s="15" t="s">
        <v>612</v>
      </c>
      <c r="D205" s="15" t="s">
        <v>613</v>
      </c>
      <c r="E205" s="15">
        <v>1000</v>
      </c>
      <c r="F205" s="15">
        <v>10000000</v>
      </c>
      <c r="G205" s="16">
        <v>1</v>
      </c>
      <c r="H205" s="17">
        <v>3.7877924404984232E-3</v>
      </c>
    </row>
    <row r="206" spans="1:8" x14ac:dyDescent="0.3">
      <c r="A206" s="14">
        <v>202</v>
      </c>
      <c r="B206" s="18" t="s">
        <v>614</v>
      </c>
      <c r="C206" s="15" t="s">
        <v>615</v>
      </c>
      <c r="D206" s="15" t="s">
        <v>616</v>
      </c>
      <c r="E206" s="15">
        <v>1000</v>
      </c>
      <c r="F206" s="15">
        <v>10000000</v>
      </c>
      <c r="G206" s="16">
        <v>1</v>
      </c>
      <c r="H206" s="17">
        <v>3.4085916531415429E-3</v>
      </c>
    </row>
    <row r="207" spans="1:8" x14ac:dyDescent="0.3">
      <c r="A207" s="14">
        <v>203</v>
      </c>
      <c r="B207" s="18" t="s">
        <v>617</v>
      </c>
      <c r="C207" s="15" t="s">
        <v>618</v>
      </c>
      <c r="D207" s="15" t="s">
        <v>619</v>
      </c>
      <c r="E207" s="15">
        <v>1000</v>
      </c>
      <c r="F207" s="15">
        <v>15000000</v>
      </c>
      <c r="G207" s="16">
        <v>1</v>
      </c>
      <c r="H207" s="17">
        <v>5.207395983638184E-3</v>
      </c>
    </row>
    <row r="208" spans="1:8" x14ac:dyDescent="0.3">
      <c r="A208" s="14">
        <v>204</v>
      </c>
      <c r="B208" s="19" t="s">
        <v>620</v>
      </c>
      <c r="C208" s="17" t="s">
        <v>621</v>
      </c>
      <c r="D208" s="17" t="s">
        <v>622</v>
      </c>
      <c r="E208" s="15">
        <v>1000</v>
      </c>
      <c r="F208" s="15">
        <v>10000000</v>
      </c>
      <c r="G208" s="16">
        <v>1</v>
      </c>
      <c r="H208" s="17">
        <v>3.3346710232289968E-3</v>
      </c>
    </row>
    <row r="209" spans="1:8" x14ac:dyDescent="0.3">
      <c r="A209" s="14">
        <v>205</v>
      </c>
      <c r="B209" s="18" t="s">
        <v>623</v>
      </c>
      <c r="C209" s="15" t="s">
        <v>624</v>
      </c>
      <c r="D209" s="15" t="s">
        <v>625</v>
      </c>
      <c r="E209" s="15">
        <v>1000</v>
      </c>
      <c r="F209" s="15">
        <v>15000000</v>
      </c>
      <c r="G209" s="16">
        <v>1</v>
      </c>
      <c r="H209" s="17">
        <v>5.2366970072567779E-3</v>
      </c>
    </row>
    <row r="210" spans="1:8" x14ac:dyDescent="0.3">
      <c r="A210" s="14">
        <v>206</v>
      </c>
      <c r="B210" s="18" t="s">
        <v>626</v>
      </c>
      <c r="C210" s="15" t="s">
        <v>627</v>
      </c>
      <c r="D210" s="15" t="s">
        <v>628</v>
      </c>
      <c r="E210" s="15">
        <v>1000</v>
      </c>
      <c r="F210" s="15">
        <v>5000000</v>
      </c>
      <c r="G210" s="16">
        <v>1</v>
      </c>
      <c r="H210" s="17">
        <v>1.7628790549103234E-3</v>
      </c>
    </row>
    <row r="211" spans="1:8" x14ac:dyDescent="0.3">
      <c r="A211" s="14">
        <v>207</v>
      </c>
      <c r="B211" s="20" t="s">
        <v>629</v>
      </c>
      <c r="C211" s="17" t="s">
        <v>630</v>
      </c>
      <c r="D211" s="17" t="s">
        <v>631</v>
      </c>
      <c r="E211" s="15">
        <v>1000</v>
      </c>
      <c r="F211" s="15">
        <v>18000000</v>
      </c>
      <c r="G211" s="16">
        <v>1</v>
      </c>
      <c r="H211" s="17">
        <v>6.0174479048025475E-3</v>
      </c>
    </row>
    <row r="212" spans="1:8" x14ac:dyDescent="0.3">
      <c r="A212" s="14">
        <v>208</v>
      </c>
      <c r="B212" s="18" t="s">
        <v>632</v>
      </c>
      <c r="C212" s="15" t="s">
        <v>633</v>
      </c>
      <c r="D212" s="15" t="s">
        <v>634</v>
      </c>
      <c r="E212" s="15">
        <v>1000</v>
      </c>
      <c r="F212" s="15">
        <v>7000000</v>
      </c>
      <c r="G212" s="16">
        <v>1</v>
      </c>
      <c r="H212" s="17">
        <v>2.3533972438170986E-3</v>
      </c>
    </row>
    <row r="213" spans="1:8" x14ac:dyDescent="0.3">
      <c r="A213" s="14">
        <v>209</v>
      </c>
      <c r="B213" s="18" t="s">
        <v>635</v>
      </c>
      <c r="C213" s="15" t="s">
        <v>636</v>
      </c>
      <c r="D213" s="15" t="s">
        <v>637</v>
      </c>
      <c r="E213" s="15">
        <v>1000</v>
      </c>
      <c r="F213" s="15">
        <v>68000000</v>
      </c>
      <c r="G213" s="16">
        <v>1</v>
      </c>
      <c r="H213" s="17">
        <v>2.2822158926443861E-2</v>
      </c>
    </row>
    <row r="214" spans="1:8" x14ac:dyDescent="0.3">
      <c r="A214" s="14">
        <v>210</v>
      </c>
      <c r="B214" s="15" t="s">
        <v>638</v>
      </c>
      <c r="C214" s="15" t="s">
        <v>639</v>
      </c>
      <c r="D214" s="15" t="s">
        <v>640</v>
      </c>
      <c r="E214" s="15">
        <v>1000</v>
      </c>
      <c r="F214" s="15">
        <v>10000000</v>
      </c>
      <c r="G214" s="16">
        <v>1</v>
      </c>
      <c r="H214" s="17">
        <v>3.4565798421122653E-3</v>
      </c>
    </row>
    <row r="215" spans="1:8" x14ac:dyDescent="0.3">
      <c r="A215" s="14">
        <v>211</v>
      </c>
      <c r="B215" s="18" t="s">
        <v>641</v>
      </c>
      <c r="C215" s="15" t="s">
        <v>642</v>
      </c>
      <c r="D215" s="15" t="s">
        <v>643</v>
      </c>
      <c r="E215" s="15">
        <v>1000</v>
      </c>
      <c r="F215" s="15">
        <v>10000000</v>
      </c>
      <c r="G215" s="16">
        <v>1</v>
      </c>
      <c r="H215" s="17">
        <v>3.501368818484939E-3</v>
      </c>
    </row>
    <row r="216" spans="1:8" x14ac:dyDescent="0.3">
      <c r="A216" s="14">
        <v>212</v>
      </c>
      <c r="B216" s="18" t="s">
        <v>644</v>
      </c>
      <c r="C216" s="17" t="s">
        <v>645</v>
      </c>
      <c r="D216" s="17" t="s">
        <v>646</v>
      </c>
      <c r="E216" s="15">
        <v>1000</v>
      </c>
      <c r="F216" s="15">
        <v>10000000</v>
      </c>
      <c r="G216" s="16">
        <v>1</v>
      </c>
      <c r="H216" s="17">
        <v>3.5769831491846886E-3</v>
      </c>
    </row>
    <row r="217" spans="1:8" x14ac:dyDescent="0.3">
      <c r="A217" s="14">
        <v>213</v>
      </c>
      <c r="B217" s="19" t="s">
        <v>647</v>
      </c>
      <c r="C217" s="17" t="s">
        <v>648</v>
      </c>
      <c r="D217" s="17" t="s">
        <v>649</v>
      </c>
      <c r="E217" s="15">
        <v>1000</v>
      </c>
      <c r="F217" s="15">
        <v>15000000</v>
      </c>
      <c r="G217" s="16">
        <v>1</v>
      </c>
      <c r="H217" s="17">
        <v>5.1959352749781171E-3</v>
      </c>
    </row>
    <row r="218" spans="1:8" x14ac:dyDescent="0.3">
      <c r="A218" s="14">
        <v>214</v>
      </c>
      <c r="B218" s="18" t="s">
        <v>650</v>
      </c>
      <c r="C218" s="15" t="s">
        <v>651</v>
      </c>
      <c r="D218" s="15" t="s">
        <v>652</v>
      </c>
      <c r="E218" s="15">
        <v>1000</v>
      </c>
      <c r="F218" s="15">
        <v>25000000</v>
      </c>
      <c r="G218" s="16">
        <v>1</v>
      </c>
      <c r="H218" s="17">
        <v>8.647471652524049E-3</v>
      </c>
    </row>
    <row r="219" spans="1:8" x14ac:dyDescent="0.3">
      <c r="A219" s="14">
        <v>215</v>
      </c>
      <c r="B219" s="15" t="s">
        <v>653</v>
      </c>
      <c r="C219" s="15" t="s">
        <v>654</v>
      </c>
      <c r="D219" s="15" t="s">
        <v>655</v>
      </c>
      <c r="E219" s="15">
        <v>1000</v>
      </c>
      <c r="F219" s="15">
        <v>9234815</v>
      </c>
      <c r="G219" s="16">
        <v>1</v>
      </c>
      <c r="H219" s="17">
        <v>3.0169081869897579E-3</v>
      </c>
    </row>
    <row r="220" spans="1:8" x14ac:dyDescent="0.3">
      <c r="A220" s="14">
        <v>216</v>
      </c>
      <c r="B220" s="18" t="s">
        <v>656</v>
      </c>
      <c r="C220" s="15" t="s">
        <v>657</v>
      </c>
      <c r="D220" s="15" t="s">
        <v>658</v>
      </c>
      <c r="E220" s="15">
        <v>1000</v>
      </c>
      <c r="F220" s="15">
        <v>6300000</v>
      </c>
      <c r="G220" s="16">
        <v>1</v>
      </c>
      <c r="H220" s="17">
        <v>2.3165728013017539E-3</v>
      </c>
    </row>
    <row r="221" spans="1:8" x14ac:dyDescent="0.3">
      <c r="A221" s="14">
        <v>217</v>
      </c>
      <c r="B221" s="15" t="s">
        <v>659</v>
      </c>
      <c r="C221" s="15" t="s">
        <v>660</v>
      </c>
      <c r="D221" s="15" t="s">
        <v>661</v>
      </c>
      <c r="E221" s="15">
        <v>1000</v>
      </c>
      <c r="F221" s="15">
        <v>10000000</v>
      </c>
      <c r="G221" s="16">
        <v>1</v>
      </c>
      <c r="H221" s="17">
        <v>3.5394206295040766E-3</v>
      </c>
    </row>
    <row r="222" spans="1:8" x14ac:dyDescent="0.3">
      <c r="A222" s="14">
        <v>218</v>
      </c>
      <c r="B222" s="15" t="s">
        <v>662</v>
      </c>
      <c r="C222" s="15" t="s">
        <v>663</v>
      </c>
      <c r="D222" s="15" t="s">
        <v>664</v>
      </c>
      <c r="E222" s="15">
        <v>1000</v>
      </c>
      <c r="F222" s="15">
        <v>20000000</v>
      </c>
      <c r="G222" s="16">
        <v>1</v>
      </c>
      <c r="H222" s="17">
        <v>6.6076913378038428E-3</v>
      </c>
    </row>
    <row r="223" spans="1:8" x14ac:dyDescent="0.3">
      <c r="A223" s="14">
        <v>219</v>
      </c>
      <c r="B223" s="15" t="s">
        <v>665</v>
      </c>
      <c r="C223" s="15" t="s">
        <v>666</v>
      </c>
      <c r="D223" s="15" t="s">
        <v>667</v>
      </c>
      <c r="E223" s="15">
        <v>1000</v>
      </c>
      <c r="F223" s="15">
        <v>15000000</v>
      </c>
      <c r="G223" s="16">
        <v>1</v>
      </c>
      <c r="H223" s="17">
        <v>5.2937182670925774E-3</v>
      </c>
    </row>
    <row r="224" spans="1:8" x14ac:dyDescent="0.3">
      <c r="A224" s="14">
        <v>220</v>
      </c>
      <c r="B224" s="15" t="s">
        <v>668</v>
      </c>
      <c r="C224" s="15" t="s">
        <v>669</v>
      </c>
      <c r="D224" s="15" t="s">
        <v>670</v>
      </c>
      <c r="E224" s="15">
        <v>1000</v>
      </c>
      <c r="F224" s="15">
        <v>35000000</v>
      </c>
      <c r="G224" s="16">
        <v>1</v>
      </c>
      <c r="H224" s="17">
        <v>1.2313016533981763E-2</v>
      </c>
    </row>
    <row r="225" spans="1:8" x14ac:dyDescent="0.3">
      <c r="A225" s="14">
        <v>221</v>
      </c>
      <c r="B225" s="18" t="s">
        <v>671</v>
      </c>
      <c r="C225" s="15" t="s">
        <v>672</v>
      </c>
      <c r="D225" s="15" t="s">
        <v>673</v>
      </c>
      <c r="E225" s="15">
        <v>1000</v>
      </c>
      <c r="F225" s="15">
        <v>20000000</v>
      </c>
      <c r="G225" s="16">
        <v>1</v>
      </c>
      <c r="H225" s="17">
        <v>6.8352494480132418E-3</v>
      </c>
    </row>
    <row r="226" spans="1:8" x14ac:dyDescent="0.3">
      <c r="A226" s="14">
        <v>222</v>
      </c>
      <c r="B226" s="18" t="s">
        <v>674</v>
      </c>
      <c r="C226" s="15" t="s">
        <v>675</v>
      </c>
      <c r="D226" s="15" t="s">
        <v>676</v>
      </c>
      <c r="E226" s="15">
        <v>1000</v>
      </c>
      <c r="F226" s="15">
        <v>30000000</v>
      </c>
      <c r="G226" s="16">
        <v>1</v>
      </c>
      <c r="H226" s="17">
        <v>1.0695268817637008E-2</v>
      </c>
    </row>
    <row r="227" spans="1:8" x14ac:dyDescent="0.3">
      <c r="A227" s="14">
        <v>223</v>
      </c>
      <c r="B227" s="15" t="s">
        <v>677</v>
      </c>
      <c r="C227" s="15" t="s">
        <v>678</v>
      </c>
      <c r="D227" s="15" t="s">
        <v>679</v>
      </c>
      <c r="E227" s="15">
        <v>1000</v>
      </c>
      <c r="F227" s="15">
        <v>10000000</v>
      </c>
      <c r="G227" s="16">
        <v>1</v>
      </c>
      <c r="H227" s="17">
        <v>2.6634762201585027E-3</v>
      </c>
    </row>
    <row r="228" spans="1:8" x14ac:dyDescent="0.3">
      <c r="A228" s="14">
        <v>224</v>
      </c>
      <c r="B228" s="15" t="s">
        <v>680</v>
      </c>
      <c r="C228" s="15" t="s">
        <v>681</v>
      </c>
      <c r="D228" s="15" t="s">
        <v>682</v>
      </c>
      <c r="E228" s="15">
        <v>1000</v>
      </c>
      <c r="F228" s="15">
        <v>20000000</v>
      </c>
      <c r="G228" s="16">
        <v>1</v>
      </c>
      <c r="H228" s="17">
        <v>6.8577568495853921E-3</v>
      </c>
    </row>
    <row r="229" spans="1:8" x14ac:dyDescent="0.3">
      <c r="A229" s="14">
        <v>225</v>
      </c>
      <c r="B229" s="18" t="s">
        <v>683</v>
      </c>
      <c r="C229" s="17" t="s">
        <v>684</v>
      </c>
      <c r="D229" s="17" t="s">
        <v>685</v>
      </c>
      <c r="E229" s="15">
        <v>1000</v>
      </c>
      <c r="F229" s="15">
        <v>10000000</v>
      </c>
      <c r="G229" s="16">
        <v>1</v>
      </c>
      <c r="H229" s="17">
        <v>3.4698659838429831E-3</v>
      </c>
    </row>
    <row r="230" spans="1:8" x14ac:dyDescent="0.3">
      <c r="A230" s="14">
        <v>226</v>
      </c>
      <c r="B230" s="18" t="s">
        <v>686</v>
      </c>
      <c r="C230" s="15" t="s">
        <v>687</v>
      </c>
      <c r="D230" s="15" t="s">
        <v>688</v>
      </c>
      <c r="E230" s="15">
        <v>1000</v>
      </c>
      <c r="F230" s="15">
        <v>15000000</v>
      </c>
      <c r="G230" s="16">
        <v>1</v>
      </c>
      <c r="H230" s="17">
        <v>4.3038630703588548E-3</v>
      </c>
    </row>
  </sheetData>
  <conditionalFormatting sqref="I5:I230">
    <cfRule type="duplicateValues" dxfId="1" priority="3"/>
  </conditionalFormatting>
  <conditionalFormatting sqref="B5:B230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BPSI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2024-06-11T13:17:30Z</dcterms:created>
  <dcterms:modified xsi:type="dcterms:W3CDTF">2024-06-11T14:07:50Z</dcterms:modified>
</cp:coreProperties>
</file>