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Управление_индекс-менеджмента\Индексный комитет\133 заседание (2024_11_28)\Карточки индексов\"/>
    </mc:Choice>
  </mc:AlternateContent>
  <xr:revisionPtr revIDLastSave="0" documentId="13_ncr:1_{C18CE3A9-E290-4426-80DC-0F51E1C31DD3}" xr6:coauthVersionLast="36" xr6:coauthVersionMax="47" xr10:uidLastSave="{00000000-0000-0000-0000-000000000000}"/>
  <bookViews>
    <workbookView xWindow="14910" yWindow="2570" windowWidth="22490" windowHeight="16750" activeTab="1" xr2:uid="{00000000-000D-0000-FFFF-FFFF00000000}"/>
  </bookViews>
  <sheets>
    <sheet name="help" sheetId="2" r:id="rId1"/>
    <sheet name="20.12.2024" sheetId="28" r:id="rId2"/>
    <sheet name="20.09.2024" sheetId="27" r:id="rId3"/>
    <sheet name="21.06.2024" sheetId="26" r:id="rId4"/>
    <sheet name="22.03.2024" sheetId="25" r:id="rId5"/>
    <sheet name="22.12.2023" sheetId="24" r:id="rId6"/>
    <sheet name="22.09.2023" sheetId="23" r:id="rId7"/>
    <sheet name="16.06.2023" sheetId="22" r:id="rId8"/>
    <sheet name="17.03.2023" sheetId="21" r:id="rId9"/>
    <sheet name="16.12.2022" sheetId="20" r:id="rId10"/>
    <sheet name="16.09.2022" sheetId="19" r:id="rId11"/>
    <sheet name="17.06.2022" sheetId="18" r:id="rId12"/>
    <sheet name="21.04.2022" sheetId="16" r:id="rId13"/>
    <sheet name="28.03.2022" sheetId="17" r:id="rId14"/>
    <sheet name="17.12.2021" sheetId="15" r:id="rId15"/>
    <sheet name="17.09.2021" sheetId="14" r:id="rId16"/>
    <sheet name="18.06.2021" sheetId="13" r:id="rId17"/>
    <sheet name="19.03.2021" sheetId="11" r:id="rId18"/>
    <sheet name="18.12.2020" sheetId="10" r:id="rId19"/>
    <sheet name="18.09.2020" sheetId="9" r:id="rId20"/>
    <sheet name="19.06.2020" sheetId="8" r:id="rId21"/>
    <sheet name="20.03.2020" sheetId="7" r:id="rId22"/>
    <sheet name="20.12.2019" sheetId="6" r:id="rId23"/>
    <sheet name="20.09.2019" sheetId="5" r:id="rId24"/>
    <sheet name="21.06.2019" sheetId="1" r:id="rId25"/>
    <sheet name="22.03.2019" sheetId="3" r:id="rId26"/>
    <sheet name="2008-2019" sheetId="4" r:id="rId27"/>
  </sheets>
  <definedNames>
    <definedName name="_xlnm._FilterDatabase" localSheetId="15" hidden="1">'17.09.2021'!$A$304:$H$304</definedName>
    <definedName name="_xlnm._FilterDatabase" localSheetId="14" hidden="1">'17.12.2021'!$A$347:$H$347</definedName>
    <definedName name="_xlnm._FilterDatabase" localSheetId="16" hidden="1">'18.06.2021'!$A$256:$H$256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<sst xmlns="http://schemas.openxmlformats.org/spreadsheetml/2006/main" count="19037" uniqueCount="2999">
  <si>
    <t>First date</t>
  </si>
  <si>
    <t>Last date</t>
  </si>
  <si>
    <t>Субиндекс облигаций / Bond Sub-Index</t>
  </si>
  <si>
    <t>№</t>
  </si>
  <si>
    <t>Code</t>
  </si>
  <si>
    <t>Security name (rus)</t>
  </si>
  <si>
    <t>Security name (eng)</t>
  </si>
  <si>
    <t>Number of issued bonds</t>
  </si>
  <si>
    <t>Restricting coefficient</t>
  </si>
  <si>
    <t>Weight (31.05.2019)</t>
  </si>
  <si>
    <t>RU000A1002E8</t>
  </si>
  <si>
    <t>ГПБ 1P-05P</t>
  </si>
  <si>
    <t>GPB 1P-05P</t>
  </si>
  <si>
    <t>RU000A1003A4</t>
  </si>
  <si>
    <t>ГТЛК 1P-13</t>
  </si>
  <si>
    <t>GTLK 1P-13</t>
  </si>
  <si>
    <t>RU000A1004G9</t>
  </si>
  <si>
    <t>Магнит3Р02</t>
  </si>
  <si>
    <t>Magnit3Р02</t>
  </si>
  <si>
    <t>RU000A1002P4</t>
  </si>
  <si>
    <t>Мегафон1P5</t>
  </si>
  <si>
    <t>Megafon1P5</t>
  </si>
  <si>
    <t>RU000A100238</t>
  </si>
  <si>
    <t>МТС 1P-07</t>
  </si>
  <si>
    <t>MTS 1P-07</t>
  </si>
  <si>
    <t>RU000A0JWEU9</t>
  </si>
  <si>
    <t>ПромсвбБП1</t>
  </si>
  <si>
    <t>PSBP1</t>
  </si>
  <si>
    <t>RU000A1002C2</t>
  </si>
  <si>
    <t>РЖД 1Р-12R</t>
  </si>
  <si>
    <t>RZD 1Р-12R</t>
  </si>
  <si>
    <t>RU000A0JXQK2</t>
  </si>
  <si>
    <t>Роснфт1P4</t>
  </si>
  <si>
    <t>Rosneft1P4</t>
  </si>
  <si>
    <t>RU000A0ZYT40</t>
  </si>
  <si>
    <t>Роснфт2P4</t>
  </si>
  <si>
    <t>Rosneft2P4</t>
  </si>
  <si>
    <t>RU000A0ZYVU5</t>
  </si>
  <si>
    <t>Роснфт2P5</t>
  </si>
  <si>
    <t>Rosneft2P5</t>
  </si>
  <si>
    <t>RU000A100881</t>
  </si>
  <si>
    <t>Ростел1P5R</t>
  </si>
  <si>
    <t>Rostel1P5</t>
  </si>
  <si>
    <t>RU000A0JVYG8</t>
  </si>
  <si>
    <t>РОСЭКСИМБ1</t>
  </si>
  <si>
    <t>ROSEKSIMB1</t>
  </si>
  <si>
    <t>RU000A100758</t>
  </si>
  <si>
    <t>СберБ Б78R</t>
  </si>
  <si>
    <t>SberB B78R</t>
  </si>
  <si>
    <t>RU000A1005L6</t>
  </si>
  <si>
    <t>Система1P9</t>
  </si>
  <si>
    <t>Sistema1P9</t>
  </si>
  <si>
    <t>RU000A0JVUK8</t>
  </si>
  <si>
    <t>СистемБ1P1</t>
  </si>
  <si>
    <t>Sistema1P1</t>
  </si>
  <si>
    <t>RU000A1007H0</t>
  </si>
  <si>
    <t>Славнеф1Р2</t>
  </si>
  <si>
    <t>Slavneft1P2</t>
  </si>
  <si>
    <t>RU000A0ZZ9W4</t>
  </si>
  <si>
    <t>УрКаПБО4P</t>
  </si>
  <si>
    <t>UralKaliyPBО4P</t>
  </si>
  <si>
    <t>RU000A0ZZT80</t>
  </si>
  <si>
    <t>УрКаПБО5P</t>
  </si>
  <si>
    <t>UralKaliyPBО5P</t>
  </si>
  <si>
    <t>RU000A1003L1</t>
  </si>
  <si>
    <t>ФолксвБ1P3</t>
  </si>
  <si>
    <t>FolksvB1P3</t>
  </si>
  <si>
    <t xml:space="preserve">Субиндекс ОФЗ / Government Bond Sub-Index </t>
  </si>
  <si>
    <t>SU24019RMFS0</t>
  </si>
  <si>
    <t>ОФЗ 24019</t>
  </si>
  <si>
    <t>OFZ 24019</t>
  </si>
  <si>
    <t>SU25083RMFS5</t>
  </si>
  <si>
    <t>ОФЗ 25083</t>
  </si>
  <si>
    <t>OFZ 25083</t>
  </si>
  <si>
    <t>SU26205RMFS3</t>
  </si>
  <si>
    <t>ОФЗ 26205</t>
  </si>
  <si>
    <t>OFZ 26205</t>
  </si>
  <si>
    <t>SU26209RMFS5</t>
  </si>
  <si>
    <t>ОФЗ 26209</t>
  </si>
  <si>
    <t>OFZ 26209</t>
  </si>
  <si>
    <t>SU26210RMFS3</t>
  </si>
  <si>
    <t>ОФЗ 26210</t>
  </si>
  <si>
    <t>OFZ 26210</t>
  </si>
  <si>
    <t>SU26211RMFS1</t>
  </si>
  <si>
    <t>ОФЗ 26211</t>
  </si>
  <si>
    <t>OFZ 26211</t>
  </si>
  <si>
    <t>SU26214RMFS5</t>
  </si>
  <si>
    <t>ОФЗ 26214</t>
  </si>
  <si>
    <t>OFZ 26214</t>
  </si>
  <si>
    <t>SU26215RMFS2</t>
  </si>
  <si>
    <t>ОФЗ 26215</t>
  </si>
  <si>
    <t>OFZ 26215</t>
  </si>
  <si>
    <t>SU26217RMFS8</t>
  </si>
  <si>
    <t>ОФЗ 26217</t>
  </si>
  <si>
    <t>OFZ 26217</t>
  </si>
  <si>
    <t>SU26220RMFS2</t>
  </si>
  <si>
    <t>ОФЗ 26220</t>
  </si>
  <si>
    <t>OFZ 26220</t>
  </si>
  <si>
    <t>SU26223RMFS6</t>
  </si>
  <si>
    <t>ОФЗ 26223</t>
  </si>
  <si>
    <t>OFZ 26223</t>
  </si>
  <si>
    <t>SU29011RMFS2</t>
  </si>
  <si>
    <t>ОФЗ 29011</t>
  </si>
  <si>
    <t>OFZ 29011</t>
  </si>
  <si>
    <t>SU29012RMFS0</t>
  </si>
  <si>
    <t>ОФЗ 29012</t>
  </si>
  <si>
    <t>OFZ 29012</t>
  </si>
  <si>
    <t>Субиндекс акций / Equity Sub-Index</t>
  </si>
  <si>
    <t>Number of issued shares</t>
  </si>
  <si>
    <t>Free-float factor</t>
  </si>
  <si>
    <t>SBER</t>
  </si>
  <si>
    <t>ПАО Сбербанк, ао</t>
  </si>
  <si>
    <t>Sberbank, Ordinary shares</t>
  </si>
  <si>
    <t>SBERP</t>
  </si>
  <si>
    <t>ПАО Сбербанк, ап</t>
  </si>
  <si>
    <t>Sberbank, Preferred shares</t>
  </si>
  <si>
    <t>GAZP</t>
  </si>
  <si>
    <t>ПАО "Газпром", ао</t>
  </si>
  <si>
    <t>PJSC "GAZPROM", Ordinary shares</t>
  </si>
  <si>
    <t>LKOH</t>
  </si>
  <si>
    <t>ПАО "ЛУКОЙЛ", ао</t>
  </si>
  <si>
    <t>PJSC "LUKOIL", Ordinary shares</t>
  </si>
  <si>
    <t>NVTK</t>
  </si>
  <si>
    <t>ПАО "НОВАТЭК", ао</t>
  </si>
  <si>
    <t>JSC "NOVATEK", Ordinary shares</t>
  </si>
  <si>
    <t>GMKN</t>
  </si>
  <si>
    <t>ПАО "ГМК "Норильский никель", ао</t>
  </si>
  <si>
    <t>PJSC "MMC "NORILSK NICKEL", Ordinary shares</t>
  </si>
  <si>
    <t>TATN</t>
  </si>
  <si>
    <t>ПАО "Татнефть" им. В.Д. Шашина, ао</t>
  </si>
  <si>
    <t>PJSC "TATNEFT", Ordinary shares</t>
  </si>
  <si>
    <t>TATNP</t>
  </si>
  <si>
    <t>ПАО "Татнефть" им. В.Д. Шашина, ап</t>
  </si>
  <si>
    <t>PJSC "TATNEFT", Preferred shares</t>
  </si>
  <si>
    <t>ROSN</t>
  </si>
  <si>
    <t>ПАО "НК "Роснефть", ао</t>
  </si>
  <si>
    <t>Rosneft, Ordinary shares</t>
  </si>
  <si>
    <t>MGNT</t>
  </si>
  <si>
    <t>ПАО "Магнит", ао</t>
  </si>
  <si>
    <t>PJSC "Magnit", Ordinary shares</t>
  </si>
  <si>
    <t>MTSS</t>
  </si>
  <si>
    <t>ПАО "МТС", ао</t>
  </si>
  <si>
    <t>MTS PJSC, Ordinary shares</t>
  </si>
  <si>
    <t>ALRS</t>
  </si>
  <si>
    <t>АК "АЛРОСА" (ПАО), ао</t>
  </si>
  <si>
    <t>PJSC "ALROSA", Ordinary shares</t>
  </si>
  <si>
    <t>CHMF</t>
  </si>
  <si>
    <t>ПАО "Северсталь", ао</t>
  </si>
  <si>
    <t>PAO Severstal, Ordinary shares</t>
  </si>
  <si>
    <t>NLMK</t>
  </si>
  <si>
    <t>ПАО "НЛМК", ао</t>
  </si>
  <si>
    <t>NLMK, Ordinary shares</t>
  </si>
  <si>
    <t>IRAO</t>
  </si>
  <si>
    <t>ПАО "Интер РАО", ао</t>
  </si>
  <si>
    <t>PJSC "Inter RAO", Ordinary shares</t>
  </si>
  <si>
    <t>VTBR</t>
  </si>
  <si>
    <t>Банк ВТБ (ПАО), ао</t>
  </si>
  <si>
    <t>VTB Bank (PJSC), Ordinary shares</t>
  </si>
  <si>
    <t>MOEX</t>
  </si>
  <si>
    <t>ПАО Московская Биржа, ао</t>
  </si>
  <si>
    <t>Moscow Exchange, Ordinary shares</t>
  </si>
  <si>
    <t>PLZL</t>
  </si>
  <si>
    <t>ПАО "Полюс", ао</t>
  </si>
  <si>
    <t>PJSC Polyus, Ordinary shares</t>
  </si>
  <si>
    <t>TRNFP</t>
  </si>
  <si>
    <t>ПАО "Транснефть", ап</t>
  </si>
  <si>
    <t>Transneft, Preferred shares</t>
  </si>
  <si>
    <t>PHOR</t>
  </si>
  <si>
    <t>ПАО "ФосАгро", ао</t>
  </si>
  <si>
    <t>PJSC "PhosAgro", Ordinary shares</t>
  </si>
  <si>
    <t>MAGN</t>
  </si>
  <si>
    <t>ПАО "ММК", ао</t>
  </si>
  <si>
    <t>PJSC MMK, Ordinary shares</t>
  </si>
  <si>
    <t>RTKM</t>
  </si>
  <si>
    <t>ПАО "Ростелеком", ао</t>
  </si>
  <si>
    <t>PJSC "Rostelecom", Ordinary shares</t>
  </si>
  <si>
    <t>HYDR</t>
  </si>
  <si>
    <t>ПАО "РусГидро", ао</t>
  </si>
  <si>
    <t>PJSC "RusHydro", Ordinary shares</t>
  </si>
  <si>
    <t>AFLT</t>
  </si>
  <si>
    <t>ПАО "Аэрофлот", ао</t>
  </si>
  <si>
    <t>PJSC "Aeroflot", Ordinary shares</t>
  </si>
  <si>
    <t>FEES</t>
  </si>
  <si>
    <t>ПАО "ФСК ЕЭС", ао</t>
  </si>
  <si>
    <t>"FGC UES", PJSC, Ordinary shares</t>
  </si>
  <si>
    <t>Исключены / Excluded:</t>
  </si>
  <si>
    <t>AFKS</t>
  </si>
  <si>
    <t>ПАО АФК "Система", ао</t>
  </si>
  <si>
    <t>Sistema PJSFC, Ordinary shares</t>
  </si>
  <si>
    <t>Наименование поля</t>
  </si>
  <si>
    <t>Описание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</si>
  <si>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</si>
  <si>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</si>
  <si>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</si>
  <si>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Коэффициент, учитывающий free-float</t>
  </si>
  <si>
    <t>Коэффициент, ограничивающий вес акции</t>
  </si>
  <si>
    <t>Weight</t>
  </si>
  <si>
    <t>Вес одной акции</t>
  </si>
  <si>
    <t>E-mail для контактов - index@moex.com</t>
  </si>
  <si>
    <t>Index Code</t>
  </si>
  <si>
    <t>Index Full Name in English</t>
  </si>
  <si>
    <t>**Index calculation is discontinued on December 22, 2017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</si>
  <si>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</si>
  <si>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</si>
  <si>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</si>
  <si>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</si>
  <si>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</si>
  <si>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</si>
  <si>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</si>
  <si>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Correcting free-float coefficient for the i-th security</t>
  </si>
  <si>
    <t>Coefficient restricting the share of the i-th Stock's capitalization (weighting coefficient).</t>
  </si>
  <si>
    <t>Weight of one share</t>
  </si>
  <si>
    <t>Contact email: index@moex.com</t>
  </si>
  <si>
    <t>Базы расчета суб-индексов Индексов активов пенсионных накоплений (22.03.2019 - настоящее время)</t>
  </si>
  <si>
    <t>Код Суб-Индекса</t>
  </si>
  <si>
    <t>Наименование Суб-Индекса</t>
  </si>
  <si>
    <t>Первый день действия базы расчета</t>
  </si>
  <si>
    <t>Последний день действия базы расчета</t>
  </si>
  <si>
    <t>Number of issued bonds/shares</t>
  </si>
  <si>
    <t>Количество выпущенных облигаций/акций</t>
  </si>
  <si>
    <t>Face value (rub)</t>
  </si>
  <si>
    <t>Включены / Included:</t>
  </si>
  <si>
    <t>Weight (28.02.2019)</t>
  </si>
  <si>
    <t>RU000A0ZZV11</t>
  </si>
  <si>
    <t>ГТЛК 1P-12</t>
  </si>
  <si>
    <t>RU000A0JWPL4</t>
  </si>
  <si>
    <t>ИКС5ФинБО7</t>
  </si>
  <si>
    <t>RU000A1002U4</t>
  </si>
  <si>
    <t>Магнит3Р01</t>
  </si>
  <si>
    <t>RU000A0ZZX19</t>
  </si>
  <si>
    <t>РЖД 1Р-10R</t>
  </si>
  <si>
    <t>RU000A0JQ7Z2</t>
  </si>
  <si>
    <t>РЖД-19 обл</t>
  </si>
  <si>
    <t>RU000A0JUFV8</t>
  </si>
  <si>
    <t>РоснефтьБ7</t>
  </si>
  <si>
    <t>RU000A0ZZPZ3</t>
  </si>
  <si>
    <t>РСХБ БО-6Р</t>
  </si>
  <si>
    <t>RU000A0ZYQY7</t>
  </si>
  <si>
    <t>СистемБ1P7</t>
  </si>
  <si>
    <t>RU000A0ZZQN7</t>
  </si>
  <si>
    <t>ФСК ЕЭС1Р1</t>
  </si>
  <si>
    <t>GTLK 1P-12</t>
  </si>
  <si>
    <t>IKS5FINBО7</t>
  </si>
  <si>
    <t>Magnit3Р01</t>
  </si>
  <si>
    <t>RZD 1Р-10R</t>
  </si>
  <si>
    <t>RZD-19 обл</t>
  </si>
  <si>
    <t>RosneftB7</t>
  </si>
  <si>
    <t>RSHB БО-6Р</t>
  </si>
  <si>
    <t>SistemaB1P7</t>
  </si>
  <si>
    <t>FSK EES1Р1</t>
  </si>
  <si>
    <t>The number of bonds/shares of the ith type issued by the issuer </t>
  </si>
  <si>
    <t>Номинал облигации</t>
  </si>
  <si>
    <t>Nominal value of bonds</t>
  </si>
  <si>
    <t>BPSI</t>
  </si>
  <si>
    <t>BPSIG</t>
  </si>
  <si>
    <t>EPSI</t>
  </si>
  <si>
    <t xml:space="preserve">Субиндекс облигаций </t>
  </si>
  <si>
    <t xml:space="preserve">Субиндекс ОФЗ </t>
  </si>
  <si>
    <t>Субиндекс акций</t>
  </si>
  <si>
    <t>Bond Sub-Index</t>
  </si>
  <si>
    <t xml:space="preserve">Government Bond Sub-Index </t>
  </si>
  <si>
    <t>Equity Sub-Index</t>
  </si>
  <si>
    <t>Sub-Indices Constituents (18.12.2012 - nowadays)</t>
  </si>
  <si>
    <t>Sub-Indices Constituents (2008 - 2018)</t>
  </si>
  <si>
    <t>Базы расчета суб-индексов Индексов активов пенсионных накоплений (2008 - 2018)</t>
  </si>
  <si>
    <t>Face Value, RUB</t>
  </si>
  <si>
    <t>Weight (30.08.2019)</t>
  </si>
  <si>
    <t>RU000A0JXK40</t>
  </si>
  <si>
    <t>ПИК БО-П01</t>
  </si>
  <si>
    <t>PIK BО-P01</t>
  </si>
  <si>
    <t>RU000A1008Z0</t>
  </si>
  <si>
    <t>ЕврХимБ1Р3</t>
  </si>
  <si>
    <t>EurochimB1R3</t>
  </si>
  <si>
    <t>RU000A100A58</t>
  </si>
  <si>
    <t>МТС 1P-08</t>
  </si>
  <si>
    <t>MTS 1P-08</t>
  </si>
  <si>
    <t>RU000A0ZYDS7</t>
  </si>
  <si>
    <t>Газпнф1P3R</t>
  </si>
  <si>
    <t>Gazpneft1P3R</t>
  </si>
  <si>
    <t>RU000A100AD8</t>
  </si>
  <si>
    <t>МОЭСКБО1P1</t>
  </si>
  <si>
    <t>MOESKBО1P1</t>
  </si>
  <si>
    <t>RU000A100LS3</t>
  </si>
  <si>
    <t>ЕврХимБ1Р4</t>
  </si>
  <si>
    <t>EurochimB1R4</t>
  </si>
  <si>
    <t>RU000A100G03</t>
  </si>
  <si>
    <t>БКЕ БО 1P3</t>
  </si>
  <si>
    <t>BKE BО 1P3</t>
  </si>
  <si>
    <t>RU000A100HH4</t>
  </si>
  <si>
    <t>ГПБ001P11P</t>
  </si>
  <si>
    <t>GPB001P11P</t>
  </si>
  <si>
    <t>RZD-19</t>
  </si>
  <si>
    <t>RU000A1008J4</t>
  </si>
  <si>
    <t>Систем1P10</t>
  </si>
  <si>
    <t>Sistema1P10</t>
  </si>
  <si>
    <t>RU000A1008W7</t>
  </si>
  <si>
    <t>СеверстБ06</t>
  </si>
  <si>
    <t>SevestB06</t>
  </si>
  <si>
    <t>RU000A100E88</t>
  </si>
  <si>
    <t>ФПК 1P-06</t>
  </si>
  <si>
    <t>FPK 1P-06</t>
  </si>
  <si>
    <t>RU000A100KL0</t>
  </si>
  <si>
    <t>РУСАБрБ1P2</t>
  </si>
  <si>
    <t>RUSALBrB1P2</t>
  </si>
  <si>
    <t>RU000A100N12</t>
  </si>
  <si>
    <t>Систем1P11</t>
  </si>
  <si>
    <t>Sistema1P11</t>
  </si>
  <si>
    <t>RU000A100AB2</t>
  </si>
  <si>
    <t>ИКС5Фин1P5</t>
  </si>
  <si>
    <t>IKS5Fin1P5</t>
  </si>
  <si>
    <t>RU000A100FE5</t>
  </si>
  <si>
    <t>ГТЛК 1P-14</t>
  </si>
  <si>
    <t>GTLK 1P-14</t>
  </si>
  <si>
    <t>RU000A100ET6</t>
  </si>
  <si>
    <t>ДОМ 1P-6R</t>
  </si>
  <si>
    <t>DOM 1P-6R</t>
  </si>
  <si>
    <t>SU26227RMFS7</t>
  </si>
  <si>
    <t>ОФЗ 26227</t>
  </si>
  <si>
    <t>OFZ 26227</t>
  </si>
  <si>
    <t>Weight (29.11.2019)</t>
  </si>
  <si>
    <t>RU000A0ZYLG5</t>
  </si>
  <si>
    <t>Роснфт2P3</t>
  </si>
  <si>
    <t>Rosneft2P3</t>
  </si>
  <si>
    <t>RU000A100KY3</t>
  </si>
  <si>
    <t>Роснфт2P8</t>
  </si>
  <si>
    <t>Rosneft2P8</t>
  </si>
  <si>
    <t>RU000A100TF3</t>
  </si>
  <si>
    <t>РУСАБрБ1P3</t>
  </si>
  <si>
    <t>RUSALBrB1P3</t>
  </si>
  <si>
    <t>RU000A100K80</t>
  </si>
  <si>
    <t>Сбер Sb12R</t>
  </si>
  <si>
    <t>RU000A100VQ6</t>
  </si>
  <si>
    <t>НорНикБ1P1</t>
  </si>
  <si>
    <t>NorNickelB1P1</t>
  </si>
  <si>
    <t>RU000A100XP4</t>
  </si>
  <si>
    <t>МосОбл2019</t>
  </si>
  <si>
    <t>MosObl2019</t>
  </si>
  <si>
    <t>RU000A100RG5</t>
  </si>
  <si>
    <t>ЕврХимБ1Р6</t>
  </si>
  <si>
    <t>EurochimB1Р6</t>
  </si>
  <si>
    <t>EurochimB1Р4</t>
  </si>
  <si>
    <t>RU000A100P85</t>
  </si>
  <si>
    <t>ЕврХол2P1R</t>
  </si>
  <si>
    <t>EvrHold2P1R</t>
  </si>
  <si>
    <t>RU000A100LL8</t>
  </si>
  <si>
    <t>ГазпромКP2</t>
  </si>
  <si>
    <t>GazpromCP2</t>
  </si>
  <si>
    <t>RU000A0JTVJ2</t>
  </si>
  <si>
    <t>РСХБ 20</t>
  </si>
  <si>
    <t>RSHB 20</t>
  </si>
  <si>
    <t>RU000A100V79</t>
  </si>
  <si>
    <t>Тинькофф3R</t>
  </si>
  <si>
    <t>Tinkoff3R</t>
  </si>
  <si>
    <t>RU000A0ZYWB3</t>
  </si>
  <si>
    <t>АЛЬФА БО39</t>
  </si>
  <si>
    <t>ALFA BО39</t>
  </si>
  <si>
    <t>RU000A100V46</t>
  </si>
  <si>
    <t>ИКС5Фин1P6</t>
  </si>
  <si>
    <t>IKS5Fin1P6</t>
  </si>
  <si>
    <t>RU000A100PE4</t>
  </si>
  <si>
    <t>РЕСОЛизБП6</t>
  </si>
  <si>
    <t>RESOLizBP6</t>
  </si>
  <si>
    <t>RU000A100A66</t>
  </si>
  <si>
    <t>МТС 1P-09</t>
  </si>
  <si>
    <t>MTS 1P-09</t>
  </si>
  <si>
    <t>SU26222RMFS8</t>
  </si>
  <si>
    <t>ОФЗ 26222</t>
  </si>
  <si>
    <t>OFZ 26222</t>
  </si>
  <si>
    <t>SU24020RMFS8</t>
  </si>
  <si>
    <t>ОФЗ 24020</t>
  </si>
  <si>
    <t>OFZ 24020</t>
  </si>
  <si>
    <t>PIKK</t>
  </si>
  <si>
    <t>ПАО "Группа Компаний ПИК", ао</t>
  </si>
  <si>
    <t>PIK GROUP, Ordinary shares</t>
  </si>
  <si>
    <t>Weight (28.02.2020)</t>
  </si>
  <si>
    <t>RU000A0JQRD9</t>
  </si>
  <si>
    <t>РЖД-23 обл</t>
  </si>
  <si>
    <t>RZD-23</t>
  </si>
  <si>
    <t>RU000A0JTM36</t>
  </si>
  <si>
    <t>Башнефть07</t>
  </si>
  <si>
    <t>Bashneft07</t>
  </si>
  <si>
    <t>RU000A0JUAH8</t>
  </si>
  <si>
    <t>РЖД-30 обл</t>
  </si>
  <si>
    <t>RZD-30</t>
  </si>
  <si>
    <t>RU000A0JWEB9</t>
  </si>
  <si>
    <t>ТранснфБО5</t>
  </si>
  <si>
    <t>TransneftBО5</t>
  </si>
  <si>
    <t>RU000A0JX1S1</t>
  </si>
  <si>
    <t>РЖД-41 обл</t>
  </si>
  <si>
    <t>RU000A0JXTY7</t>
  </si>
  <si>
    <t>ЧТПЗ 1P4</t>
  </si>
  <si>
    <t>CHTPZ 1P4</t>
  </si>
  <si>
    <t>RU000A0ZYG52</t>
  </si>
  <si>
    <t>Ростел1P3R</t>
  </si>
  <si>
    <t>Rostel1P3R</t>
  </si>
  <si>
    <t>RU000A0ZYXV9</t>
  </si>
  <si>
    <t>Газпнф1P6R</t>
  </si>
  <si>
    <t>Gazpromneft1P6R</t>
  </si>
  <si>
    <t>Sber B78R</t>
  </si>
  <si>
    <t>RU000A100BB0</t>
  </si>
  <si>
    <t>РУСАБрБ1P1</t>
  </si>
  <si>
    <t>RUSALBrB1P1</t>
  </si>
  <si>
    <t>EurochimБ1Р6</t>
  </si>
  <si>
    <t>RU000A100VG7</t>
  </si>
  <si>
    <t>СУЭК-Ф1P3R</t>
  </si>
  <si>
    <t>SUEK-F1P3R</t>
  </si>
  <si>
    <t>RU000A100XC2</t>
  </si>
  <si>
    <t>Полюс Б1P1</t>
  </si>
  <si>
    <t>Polyus B1P1</t>
  </si>
  <si>
    <t>RU000A100Y50</t>
  </si>
  <si>
    <t>СУЭК-Ф1P4R</t>
  </si>
  <si>
    <t>SUEK-F1P4R</t>
  </si>
  <si>
    <t>RU000A100ZK0</t>
  </si>
  <si>
    <t>МТС 1P-12</t>
  </si>
  <si>
    <t>MTS 1P-12</t>
  </si>
  <si>
    <t>RU000A101137</t>
  </si>
  <si>
    <t>Газпнф3P1R</t>
  </si>
  <si>
    <t>Gazpromneft3P1R</t>
  </si>
  <si>
    <t>RU000A1011A7</t>
  </si>
  <si>
    <t>Лента Б1P3</t>
  </si>
  <si>
    <t>Lenta Б1P3</t>
  </si>
  <si>
    <t>RU000A1011C3</t>
  </si>
  <si>
    <t>РУСАБрБ1P4</t>
  </si>
  <si>
    <t>RUSALBrB1P4</t>
  </si>
  <si>
    <t>RU000A1013U1</t>
  </si>
  <si>
    <t>Славнеф1Р3</t>
  </si>
  <si>
    <t>Slavnef1Р3</t>
  </si>
  <si>
    <t>RU000A1018X4</t>
  </si>
  <si>
    <t>Магнит3Р05</t>
  </si>
  <si>
    <t>Magnit3Р05</t>
  </si>
  <si>
    <t>RU000A101939</t>
  </si>
  <si>
    <t>МТС 1P-13</t>
  </si>
  <si>
    <t>MTS 1P-13</t>
  </si>
  <si>
    <t>RU000A101C89</t>
  </si>
  <si>
    <t>Сбер Sb15R</t>
  </si>
  <si>
    <t>Sber Sb15R</t>
  </si>
  <si>
    <t>RU000A101CQ4</t>
  </si>
  <si>
    <t>СУЭК-Ф1P5R</t>
  </si>
  <si>
    <t>SUEK-F1P5R</t>
  </si>
  <si>
    <t>SU24021RMFS6</t>
  </si>
  <si>
    <t>ОФЗ 24021</t>
  </si>
  <si>
    <t>OFZ 24021</t>
  </si>
  <si>
    <t>SU29006RMFS2</t>
  </si>
  <si>
    <t>ОФЗ 29006</t>
  </si>
  <si>
    <t>OFZ 29006</t>
  </si>
  <si>
    <t>DSKY</t>
  </si>
  <si>
    <t>ПАО "Детский мир", ао</t>
  </si>
  <si>
    <t>PJSC "Detsky mir", Ordinary shares</t>
  </si>
  <si>
    <t>LSRG</t>
  </si>
  <si>
    <t>ПАО "Группа ЛСР", ао</t>
  </si>
  <si>
    <t>PJSC LSR Group, Ordinary shares</t>
  </si>
  <si>
    <t>RSTI</t>
  </si>
  <si>
    <t>ПАО "Россети", ао</t>
  </si>
  <si>
    <t>PJSC "ROSSETI", Ordinary shares</t>
  </si>
  <si>
    <t>Weight (29.05.2020)</t>
  </si>
  <si>
    <t>RU000A0ZYHX8</t>
  </si>
  <si>
    <t>СПбГО35001</t>
  </si>
  <si>
    <t>SPBGО35001</t>
  </si>
  <si>
    <t>RU000A0JNYN1</t>
  </si>
  <si>
    <t>МГор48-об</t>
  </si>
  <si>
    <t>Mgor48-оb</t>
  </si>
  <si>
    <t>RU000A101GZ6</t>
  </si>
  <si>
    <t>УрКаПБО6P</t>
  </si>
  <si>
    <t>UrKAPBOО6P</t>
  </si>
  <si>
    <t>RU000A101LJ0</t>
  </si>
  <si>
    <t>ЕврХимБ1Р8</t>
  </si>
  <si>
    <t>EurochimБ1Р8</t>
  </si>
  <si>
    <t>Gazpromneft1P3R</t>
  </si>
  <si>
    <t>RU000A100AF3</t>
  </si>
  <si>
    <t>ГПБ001P09P</t>
  </si>
  <si>
    <t>GPB001P09P</t>
  </si>
  <si>
    <t>Sber Б78R</t>
  </si>
  <si>
    <t>RZD-23 obl</t>
  </si>
  <si>
    <t>RU000A100VR4</t>
  </si>
  <si>
    <t>ГПБ001P13P</t>
  </si>
  <si>
    <t>GPB001P13P</t>
  </si>
  <si>
    <t>RU000A100A33</t>
  </si>
  <si>
    <t>БКЕ БО 1P2</t>
  </si>
  <si>
    <t>BKE BО 1P2</t>
  </si>
  <si>
    <t>RU000A101HJ8</t>
  </si>
  <si>
    <t>Магнит2Р01</t>
  </si>
  <si>
    <t>Magnit2Р01</t>
  </si>
  <si>
    <t>RU000A101988</t>
  </si>
  <si>
    <t>МосОб34013</t>
  </si>
  <si>
    <t>MosObl24013</t>
  </si>
  <si>
    <t>RU000A100YR8</t>
  </si>
  <si>
    <t>iРОСНАН2P3</t>
  </si>
  <si>
    <t>iROSNAO2P3</t>
  </si>
  <si>
    <t>RU000A0ZZRB0</t>
  </si>
  <si>
    <t>АЛЬФА-Б2Р2</t>
  </si>
  <si>
    <t>ALFA-B2Р2</t>
  </si>
  <si>
    <t>RU000A0JV1X3</t>
  </si>
  <si>
    <t>РоснфтБО3</t>
  </si>
  <si>
    <t>RosneftBО3</t>
  </si>
  <si>
    <t>RU000A0JTTA5</t>
  </si>
  <si>
    <t>МТС БО-01</t>
  </si>
  <si>
    <t>MTS BO-01</t>
  </si>
  <si>
    <t>Sber Sb12R</t>
  </si>
  <si>
    <t>RU000A101KK0</t>
  </si>
  <si>
    <t>РОСНАНО2P4</t>
  </si>
  <si>
    <t>ROSNAO2P4</t>
  </si>
  <si>
    <t>RU000A101DE8</t>
  </si>
  <si>
    <t>ЛенэнерБО3</t>
  </si>
  <si>
    <t>LenenergoBО3</t>
  </si>
  <si>
    <t>SU25084RMFS3</t>
  </si>
  <si>
    <t>ОФЗ 25084</t>
  </si>
  <si>
    <t>OFZ 25084</t>
  </si>
  <si>
    <t>SU46022RMFS8</t>
  </si>
  <si>
    <t>ОФЗ 46022</t>
  </si>
  <si>
    <t>OFZ 46022</t>
  </si>
  <si>
    <t>Weight (31.08.2020)</t>
  </si>
  <si>
    <t>RU000A101Q26</t>
  </si>
  <si>
    <t>Систем1P13</t>
  </si>
  <si>
    <t>Sysytema1P13</t>
  </si>
  <si>
    <t>RU000A101QM3</t>
  </si>
  <si>
    <t>ГазпромКP3</t>
  </si>
  <si>
    <t>GazpromCapP3</t>
  </si>
  <si>
    <t>Evrazhold2P1R</t>
  </si>
  <si>
    <t>EurochimБ1Р3</t>
  </si>
  <si>
    <t>RU000A100LV7</t>
  </si>
  <si>
    <t>ЕврХимБ1Р5</t>
  </si>
  <si>
    <t>EurochimБ1Р5</t>
  </si>
  <si>
    <t>RU000A101QA8</t>
  </si>
  <si>
    <t>ИКС5ФинP11</t>
  </si>
  <si>
    <t>IKS5FinP11</t>
  </si>
  <si>
    <t>RU000A101R33</t>
  </si>
  <si>
    <t>Лента Б1P4</t>
  </si>
  <si>
    <t>Lenta B1P4</t>
  </si>
  <si>
    <t>RU000A101MC3</t>
  </si>
  <si>
    <t>Магнит2Р02</t>
  </si>
  <si>
    <t>Magnit2Р02</t>
  </si>
  <si>
    <t>RU000A101RD0</t>
  </si>
  <si>
    <t>МТС 1P-17</t>
  </si>
  <si>
    <t>MTS 1P-17</t>
  </si>
  <si>
    <t>Polus B1P1</t>
  </si>
  <si>
    <t>RU000A0JXS59</t>
  </si>
  <si>
    <t>ПочтаРБ1P3</t>
  </si>
  <si>
    <t>PochtaРB1P3</t>
  </si>
  <si>
    <t>RU000A0JVW71</t>
  </si>
  <si>
    <t>РЖД БО-02</t>
  </si>
  <si>
    <t>RZD BО-02</t>
  </si>
  <si>
    <t>RU000A0JTYL2</t>
  </si>
  <si>
    <t>Роснефть06</t>
  </si>
  <si>
    <t>Rosneft06</t>
  </si>
  <si>
    <t>RU000A100GM6</t>
  </si>
  <si>
    <t>РСХБ БО-9Р</t>
  </si>
  <si>
    <t>RSHB BO-9Р</t>
  </si>
  <si>
    <t>RusalB1P4</t>
  </si>
  <si>
    <t>RU000A100YE6</t>
  </si>
  <si>
    <t>ТрансКо1P1</t>
  </si>
  <si>
    <t>Transconteiner1P1</t>
  </si>
  <si>
    <t>UrKAPBOО5P</t>
  </si>
  <si>
    <t>SU26234RMFS3</t>
  </si>
  <si>
    <t>ОФЗ 26234</t>
  </si>
  <si>
    <t>OFZ 26234</t>
  </si>
  <si>
    <t>Weight (30.11.2020)</t>
  </si>
  <si>
    <t>RU000A0JXSS1</t>
  </si>
  <si>
    <t>Акрон Б1P2</t>
  </si>
  <si>
    <t>Akron B1R2</t>
  </si>
  <si>
    <t>RU000A100YU2</t>
  </si>
  <si>
    <t>Акрон Б1P3</t>
  </si>
  <si>
    <t>Akron B1R3</t>
  </si>
  <si>
    <t>RU000A100PQ8</t>
  </si>
  <si>
    <t>АЛЬФА-Б2Р5</t>
  </si>
  <si>
    <t>ALPHA-B2R5</t>
  </si>
  <si>
    <t>System1p9</t>
  </si>
  <si>
    <t>RU000A0JXN21</t>
  </si>
  <si>
    <t>СистемБ1P6</t>
  </si>
  <si>
    <t>Sistemb1r6</t>
  </si>
  <si>
    <t>Systemb1r1</t>
  </si>
  <si>
    <t>System1p10</t>
  </si>
  <si>
    <t>RU000A0JWZY6</t>
  </si>
  <si>
    <t>СистемБ1P5</t>
  </si>
  <si>
    <t>Sistemb1r5</t>
  </si>
  <si>
    <t>RU000A101012</t>
  </si>
  <si>
    <t>Систем1P12</t>
  </si>
  <si>
    <t>System1p12</t>
  </si>
  <si>
    <t>RU000A1016K5</t>
  </si>
  <si>
    <t>ЗЕНИТБО1Р5</t>
  </si>
  <si>
    <t>ZENITBO1R5</t>
  </si>
  <si>
    <t>RU000A0JTM44</t>
  </si>
  <si>
    <t>Башнефть08</t>
  </si>
  <si>
    <t>Bashnefte08</t>
  </si>
  <si>
    <t>Gazpromkr2</t>
  </si>
  <si>
    <t>RU000A101QN1</t>
  </si>
  <si>
    <t>ГазпромКP4</t>
  </si>
  <si>
    <t>Gazpromkr4</t>
  </si>
  <si>
    <t>RU000A101GJ0</t>
  </si>
  <si>
    <t>Газпнф3P3R</t>
  </si>
  <si>
    <t>Gaspnf3p3r</t>
  </si>
  <si>
    <t>RU000A1017J5</t>
  </si>
  <si>
    <t>Газпнф3P2R</t>
  </si>
  <si>
    <t>Gaspnf3p2r</t>
  </si>
  <si>
    <t>RU000A0ZYRY5</t>
  </si>
  <si>
    <t>ГПБ БО-19</t>
  </si>
  <si>
    <t>GPB BO-19</t>
  </si>
  <si>
    <t>RU000A0ZYRX7</t>
  </si>
  <si>
    <t>ГПБ БО-18</t>
  </si>
  <si>
    <t>GPB BO-18</t>
  </si>
  <si>
    <t>GPB001R09R</t>
  </si>
  <si>
    <t>RU000A0ZZXM5</t>
  </si>
  <si>
    <t>ГПБ001P03P</t>
  </si>
  <si>
    <t>GPB001R03R</t>
  </si>
  <si>
    <t>GPB001R13R</t>
  </si>
  <si>
    <t>RU000A0JXP45</t>
  </si>
  <si>
    <t>ГПБ БО-16</t>
  </si>
  <si>
    <t>GPB BO-16</t>
  </si>
  <si>
    <t>GPB001R11R</t>
  </si>
  <si>
    <t>RU000A101350</t>
  </si>
  <si>
    <t>ГПБ001P14P</t>
  </si>
  <si>
    <t>GPB001R14R</t>
  </si>
  <si>
    <t>RU000A100Z91</t>
  </si>
  <si>
    <t>ГТЛК 1P-15</t>
  </si>
  <si>
    <t>GTLK 1P-15</t>
  </si>
  <si>
    <t>RU000A101GD3</t>
  </si>
  <si>
    <t>ГТЛК 1P-16</t>
  </si>
  <si>
    <t>GTLK 1P-16</t>
  </si>
  <si>
    <t>RU000A0ZZ1J8</t>
  </si>
  <si>
    <t>ГТЛК 1P-09</t>
  </si>
  <si>
    <t>GTLK 1P-09</t>
  </si>
  <si>
    <t>RU000A101QL5</t>
  </si>
  <si>
    <t>ГТЛК 1P-17</t>
  </si>
  <si>
    <t>GTLK 1P-17</t>
  </si>
  <si>
    <t>RU000A100W60</t>
  </si>
  <si>
    <t>ЕвропланБ3</t>
  </si>
  <si>
    <t>Europlanb3</t>
  </si>
  <si>
    <t>Ix5fin1r5</t>
  </si>
  <si>
    <t>RU000A1010X1</t>
  </si>
  <si>
    <t>ИКС5Фин1P7</t>
  </si>
  <si>
    <t>Ix5fin1r7</t>
  </si>
  <si>
    <t>Ix5finr11</t>
  </si>
  <si>
    <t>RU000A100782</t>
  </si>
  <si>
    <t>Лента Б1P2</t>
  </si>
  <si>
    <t>B1r2 feed</t>
  </si>
  <si>
    <t>B1r3 feed</t>
  </si>
  <si>
    <t>RU000A0ZYBV5</t>
  </si>
  <si>
    <t>ЛСР БО 1Р3</t>
  </si>
  <si>
    <t>LSR BO 1R3</t>
  </si>
  <si>
    <t>RU000A100WA8</t>
  </si>
  <si>
    <t>ЛСР БО 1Р4</t>
  </si>
  <si>
    <t>LSR BO 1R4</t>
  </si>
  <si>
    <t>RU000A100ZL8</t>
  </si>
  <si>
    <t>ЛСР БО 1Р5</t>
  </si>
  <si>
    <t>LSR BO 1R5</t>
  </si>
  <si>
    <t>Magnit3r05</t>
  </si>
  <si>
    <t>Magnit2r01</t>
  </si>
  <si>
    <t>Magnit2r02</t>
  </si>
  <si>
    <t>RU000A101PJ1</t>
  </si>
  <si>
    <t>Магнит2Р03</t>
  </si>
  <si>
    <t>Magnit2r03</t>
  </si>
  <si>
    <t>RU000A1014H6</t>
  </si>
  <si>
    <t>МКБ 1P2</t>
  </si>
  <si>
    <t>ICD 1P2</t>
  </si>
  <si>
    <t>RU000A0ZYFC6</t>
  </si>
  <si>
    <t>МТС 001P-3</t>
  </si>
  <si>
    <t>MTS 001P-3</t>
  </si>
  <si>
    <t>RU000A101NG2</t>
  </si>
  <si>
    <t>МТС 1P-15</t>
  </si>
  <si>
    <t>MTS 1P-15</t>
  </si>
  <si>
    <t>RU000A101FH6</t>
  </si>
  <si>
    <t>МТС 1P-14</t>
  </si>
  <si>
    <t>MTS 1P-14</t>
  </si>
  <si>
    <t>RU000A0ZZZ17</t>
  </si>
  <si>
    <t>НКНХ 1Р-01</t>
  </si>
  <si>
    <t>NKNH 1R-01</t>
  </si>
  <si>
    <t>Nornikb1r1</t>
  </si>
  <si>
    <t>RU000A100L14</t>
  </si>
  <si>
    <t>ОткрФКБОП5</t>
  </si>
  <si>
    <t>Otkrfkbop5</t>
  </si>
  <si>
    <t>RU000A0JXY44</t>
  </si>
  <si>
    <t>ПИК БО-П03</t>
  </si>
  <si>
    <t>PEAK BO-P03</t>
  </si>
  <si>
    <t>RU000A1016Z3</t>
  </si>
  <si>
    <t>ПИК К 1P2</t>
  </si>
  <si>
    <t>PEAK TO 1P2</t>
  </si>
  <si>
    <t>Pole B1R1</t>
  </si>
  <si>
    <t>Resolizbp6</t>
  </si>
  <si>
    <t>RU000A100XU4</t>
  </si>
  <si>
    <t>РЕСОЛизБП7</t>
  </si>
  <si>
    <t>Resolizbp7</t>
  </si>
  <si>
    <t>Russian Railways-19 region</t>
  </si>
  <si>
    <t>Russian Railways-30 vols</t>
  </si>
  <si>
    <t>Russian Railways-23 region</t>
  </si>
  <si>
    <t>RU000A1010M4</t>
  </si>
  <si>
    <t>РЖД 1Р-17R</t>
  </si>
  <si>
    <t>RUSSIAN RAILWAYS 1R-17R</t>
  </si>
  <si>
    <t>RU000A0ZYU05</t>
  </si>
  <si>
    <t>РЖД 1Р-05R</t>
  </si>
  <si>
    <t>RUSSIAN RAILWAYS 1R-05R</t>
  </si>
  <si>
    <t>RU000A100HY9</t>
  </si>
  <si>
    <t>РЖД 1Р-16R</t>
  </si>
  <si>
    <t>RUSSIAN RAILWAYS 1R-16R</t>
  </si>
  <si>
    <t>RU000A101M04</t>
  </si>
  <si>
    <t>РЖД 1Р-20R</t>
  </si>
  <si>
    <t>RUSSIAN RAILWAYS 1R-20R</t>
  </si>
  <si>
    <t>RU000A1007Z2</t>
  </si>
  <si>
    <t>РЖД 1Р-13R</t>
  </si>
  <si>
    <t>RUSSIAN RAILWAYS 1R-13R</t>
  </si>
  <si>
    <t>RU000A101R09</t>
  </si>
  <si>
    <t>Росагрл1Р1</t>
  </si>
  <si>
    <t>Rosagrl1r1</t>
  </si>
  <si>
    <t>RU000A100TH9</t>
  </si>
  <si>
    <t>Росбанк2P6</t>
  </si>
  <si>
    <t>Rosbank2r6</t>
  </si>
  <si>
    <t>irosnan2r3</t>
  </si>
  <si>
    <t>RU000A100YQ0</t>
  </si>
  <si>
    <t>Роснфт2P9</t>
  </si>
  <si>
    <t>Rosnft2r9</t>
  </si>
  <si>
    <t>RU000A0JS6N8</t>
  </si>
  <si>
    <t>РСХБ 16</t>
  </si>
  <si>
    <t>RSHB 16</t>
  </si>
  <si>
    <t>RU000A101129</t>
  </si>
  <si>
    <t>РСХБ Б01R</t>
  </si>
  <si>
    <t>RSHB B01R</t>
  </si>
  <si>
    <t>RU000A0JVWB3</t>
  </si>
  <si>
    <t>РСХБ БО9</t>
  </si>
  <si>
    <t>RSHB BO9</t>
  </si>
  <si>
    <t>RU000A1011R1</t>
  </si>
  <si>
    <t>РСХБ БО10Р</t>
  </si>
  <si>
    <t>RSHB BO10R</t>
  </si>
  <si>
    <t>RU000A101FY1</t>
  </si>
  <si>
    <t>РСетиМР1P2</t>
  </si>
  <si>
    <t>Rsetimr1r2</t>
  </si>
  <si>
    <t>RU000A101FC7</t>
  </si>
  <si>
    <t>Ростел2P3R</t>
  </si>
  <si>
    <t>Rostel2p3r</t>
  </si>
  <si>
    <t>RU000A101LY9</t>
  </si>
  <si>
    <t>Ростел2P4R</t>
  </si>
  <si>
    <t>Rostel2p4r</t>
  </si>
  <si>
    <t>RU000A101541</t>
  </si>
  <si>
    <t>Ростел2P1R</t>
  </si>
  <si>
    <t>Rostel2p1r</t>
  </si>
  <si>
    <t>RU000A101FG8</t>
  </si>
  <si>
    <t>Ростел2P2R</t>
  </si>
  <si>
    <t>Rostel2p2r</t>
  </si>
  <si>
    <t>RU000A1012R9</t>
  </si>
  <si>
    <t>Сбер Sb14R</t>
  </si>
  <si>
    <t>The BEAC Sb14R</t>
  </si>
  <si>
    <t>RU000A0ZZWZ9</t>
  </si>
  <si>
    <t>СберБ Б52R</t>
  </si>
  <si>
    <t>Sberbank B52R</t>
  </si>
  <si>
    <t>The BEAC Sb12R</t>
  </si>
  <si>
    <t>The BEAC Sb15R</t>
  </si>
  <si>
    <t>RU000A100MG6</t>
  </si>
  <si>
    <t>СэтлГрБ1P2</t>
  </si>
  <si>
    <t>Setlgrb1r2</t>
  </si>
  <si>
    <t>RU000A1018K1</t>
  </si>
  <si>
    <t>Татнфт1P1</t>
  </si>
  <si>
    <t>Tatnft1r1</t>
  </si>
  <si>
    <t>Transco1r1</t>
  </si>
  <si>
    <t>RU000A1018C8</t>
  </si>
  <si>
    <t>ТрансмхПБ4</t>
  </si>
  <si>
    <t>Nhpb4</t>
  </si>
  <si>
    <t>RU000A0JWPW1</t>
  </si>
  <si>
    <t>ТрнфБО1P3</t>
  </si>
  <si>
    <t>Trnfbo1r3</t>
  </si>
  <si>
    <t>RU000A1010B7</t>
  </si>
  <si>
    <t>ТрнфБО1P13</t>
  </si>
  <si>
    <t>Trnfbo1r13</t>
  </si>
  <si>
    <t>Urkapbo4r</t>
  </si>
  <si>
    <t>Urkapbo6r</t>
  </si>
  <si>
    <t>RU000A1012B3</t>
  </si>
  <si>
    <t>ФПК 1P-07</t>
  </si>
  <si>
    <t>FPC 1P-07</t>
  </si>
  <si>
    <t>RU000A101CL5</t>
  </si>
  <si>
    <t>ФСК ЕЭС1Р4</t>
  </si>
  <si>
    <t>FSK EES1R4</t>
  </si>
  <si>
    <t>RU000A100YF3</t>
  </si>
  <si>
    <t>МЕТАЛИНБ03</t>
  </si>
  <si>
    <t>METALINB03</t>
  </si>
  <si>
    <t>RU000A101EF3</t>
  </si>
  <si>
    <t>МЕТАЛИНБ04</t>
  </si>
  <si>
    <t>METALINB04</t>
  </si>
  <si>
    <t>RU000A100UG9</t>
  </si>
  <si>
    <t>ХКФБанкБ06</t>
  </si>
  <si>
    <t>Hcfbankb06</t>
  </si>
  <si>
    <t>RU000A1013Y3</t>
  </si>
  <si>
    <t>ЧеркизБ1P2</t>
  </si>
  <si>
    <t>Cherkizb1r2</t>
  </si>
  <si>
    <t>RU000A0JXHE4</t>
  </si>
  <si>
    <t>ЧТПЗ 1P2</t>
  </si>
  <si>
    <t>CHTPZ 1P2</t>
  </si>
  <si>
    <t>RU000A101WB4</t>
  </si>
  <si>
    <t>ЧТПЗ 1P5</t>
  </si>
  <si>
    <t>CHTPZ 1P5</t>
  </si>
  <si>
    <t>System1p13</t>
  </si>
  <si>
    <t>Gazpromkr3</t>
  </si>
  <si>
    <t>Gazpnf1p3r</t>
  </si>
  <si>
    <t>Gazpnf3p1r</t>
  </si>
  <si>
    <t>Eurhol2p1r</t>
  </si>
  <si>
    <t>Eurhimb1r8</t>
  </si>
  <si>
    <t>Eurhimb1r6</t>
  </si>
  <si>
    <t>Eurhimb1r3</t>
  </si>
  <si>
    <t>Eurhimb1r5</t>
  </si>
  <si>
    <t>B1r4 feed</t>
  </si>
  <si>
    <t>Pochtarb1r3</t>
  </si>
  <si>
    <t>RUSSIAN RAILWAYS BO-02</t>
  </si>
  <si>
    <t>Rosnft1r4</t>
  </si>
  <si>
    <t>Rosnft2r4</t>
  </si>
  <si>
    <t>Rosneft 06</t>
  </si>
  <si>
    <t>RSHB BO-9R</t>
  </si>
  <si>
    <t>Rusabrb1r4</t>
  </si>
  <si>
    <t>Urkapbo5r</t>
  </si>
  <si>
    <t>RU000A0JWLD0</t>
  </si>
  <si>
    <t>НижгорОб11</t>
  </si>
  <si>
    <t>Nizhgorob11</t>
  </si>
  <si>
    <t>RU000A0ZZUT6</t>
  </si>
  <si>
    <t>НижгорОб13</t>
  </si>
  <si>
    <t>Nizhgorob13</t>
  </si>
  <si>
    <t>RU000A0JVM81</t>
  </si>
  <si>
    <t>Оренб35003</t>
  </si>
  <si>
    <t>Orenb35003</t>
  </si>
  <si>
    <t>RU000A0JWHW8</t>
  </si>
  <si>
    <t>Новсиб 8об</t>
  </si>
  <si>
    <t>Novsib 8ob</t>
  </si>
  <si>
    <t>RU000A0JXUD9</t>
  </si>
  <si>
    <t>КОМИ 14 об</t>
  </si>
  <si>
    <t>KOMI 14 about</t>
  </si>
  <si>
    <t>RU000A101665</t>
  </si>
  <si>
    <t>НижгорОб14</t>
  </si>
  <si>
    <t>Nizhgorob14</t>
  </si>
  <si>
    <t>RU000A0ZYBD3</t>
  </si>
  <si>
    <t>Новсиб2017</t>
  </si>
  <si>
    <t>Novsib2017</t>
  </si>
  <si>
    <t>RU000A0JX0B9</t>
  </si>
  <si>
    <t>МосОбл2016</t>
  </si>
  <si>
    <t>Mosobl2016</t>
  </si>
  <si>
    <t>RU000A0JWM56</t>
  </si>
  <si>
    <t>СамарОбл12</t>
  </si>
  <si>
    <t>Samarobl12</t>
  </si>
  <si>
    <t>Mosobl2019</t>
  </si>
  <si>
    <t>RU000A0JXYS9</t>
  </si>
  <si>
    <t>КраснодКр1</t>
  </si>
  <si>
    <t>Krasnodkr1</t>
  </si>
  <si>
    <t>RU000A0ZZNJ2</t>
  </si>
  <si>
    <t>Якут-11 об</t>
  </si>
  <si>
    <t>Yakut-11 Ob</t>
  </si>
  <si>
    <t>RU000A102598</t>
  </si>
  <si>
    <t>ЛипецкОб12</t>
  </si>
  <si>
    <t>Lipetskob12</t>
  </si>
  <si>
    <t>RU000A0ZYDU3</t>
  </si>
  <si>
    <t>СвердлОб4</t>
  </si>
  <si>
    <t>Sverdlob4</t>
  </si>
  <si>
    <t>RU000A0ZZ7E6</t>
  </si>
  <si>
    <t>Якут-10 об</t>
  </si>
  <si>
    <t>Yakut-10 vols</t>
  </si>
  <si>
    <t>RU000A0ZZ8X4</t>
  </si>
  <si>
    <t>КраснодКр2</t>
  </si>
  <si>
    <t>Krasnodkr2</t>
  </si>
  <si>
    <t>Mosob34013</t>
  </si>
  <si>
    <t>RU000A1011Q3</t>
  </si>
  <si>
    <t>Новосиб 20</t>
  </si>
  <si>
    <t>Novosibirsk 20</t>
  </si>
  <si>
    <t>RU000A100CN3</t>
  </si>
  <si>
    <t>Якут-12 об</t>
  </si>
  <si>
    <t>Yakut-12 vols</t>
  </si>
  <si>
    <t>RU000A0ZZ9P8</t>
  </si>
  <si>
    <t>СамарОбл14</t>
  </si>
  <si>
    <t>Samarobl14</t>
  </si>
  <si>
    <t>RU000A101WL3</t>
  </si>
  <si>
    <t>МосОб34014</t>
  </si>
  <si>
    <t>Mosob34014</t>
  </si>
  <si>
    <t>RU000A101P27</t>
  </si>
  <si>
    <t>Якут-35014</t>
  </si>
  <si>
    <t>Yakut-35014</t>
  </si>
  <si>
    <t>RU000A1020L5</t>
  </si>
  <si>
    <t>СамарОбл15</t>
  </si>
  <si>
    <t>Samarobl15</t>
  </si>
  <si>
    <t>RU000A101UG7</t>
  </si>
  <si>
    <t>СвердлОбл7</t>
  </si>
  <si>
    <t>Sverdlobl7</t>
  </si>
  <si>
    <t>RU000A1010D3</t>
  </si>
  <si>
    <t>Якут-13 об</t>
  </si>
  <si>
    <t>Yakut-13 about</t>
  </si>
  <si>
    <t>RU000A1026B3</t>
  </si>
  <si>
    <t>Башкорт20</t>
  </si>
  <si>
    <t>Bashkort20</t>
  </si>
  <si>
    <t>RU000A1016N9</t>
  </si>
  <si>
    <t>СвердлОбл6</t>
  </si>
  <si>
    <t>Sverdlobl6</t>
  </si>
  <si>
    <t>RU000A1011B5</t>
  </si>
  <si>
    <t>КраснодКр3</t>
  </si>
  <si>
    <t>Krasnodkr3</t>
  </si>
  <si>
    <t>RU000A101Z17</t>
  </si>
  <si>
    <t>СвердлОбл8</t>
  </si>
  <si>
    <t>Sverdlobl8</t>
  </si>
  <si>
    <t>Mgor48-about</t>
  </si>
  <si>
    <t>RU000A0ZYKW4</t>
  </si>
  <si>
    <t>ХМАО 11</t>
  </si>
  <si>
    <t>KHMAO 11</t>
  </si>
  <si>
    <t>RU000A0ZYKJ1</t>
  </si>
  <si>
    <t>СПбГО35002</t>
  </si>
  <si>
    <t>Spbgo35002</t>
  </si>
  <si>
    <t>Spbgo35001</t>
  </si>
  <si>
    <t>SU26229RMFS3</t>
  </si>
  <si>
    <t>ОФЗ 26229</t>
  </si>
  <si>
    <t>OFZ 26229</t>
  </si>
  <si>
    <t>SU26219RMFS4</t>
  </si>
  <si>
    <t>ОФЗ 26219</t>
  </si>
  <si>
    <t>OFZ 26219</t>
  </si>
  <si>
    <t>SU26226RMFS9</t>
  </si>
  <si>
    <t>ОФЗ 26226</t>
  </si>
  <si>
    <t>OFZ 26226</t>
  </si>
  <si>
    <t>SU26207RMFS9</t>
  </si>
  <si>
    <t>ОФЗ 26207</t>
  </si>
  <si>
    <t>OFZ 26207</t>
  </si>
  <si>
    <t>SU26212RMFS9</t>
  </si>
  <si>
    <t>ОФЗ 26212</t>
  </si>
  <si>
    <t>OFZ 26212</t>
  </si>
  <si>
    <t>SU26232RMFS7</t>
  </si>
  <si>
    <t>ОФЗ 26232</t>
  </si>
  <si>
    <t>OFZ 26232</t>
  </si>
  <si>
    <t>SU26224RMFS4</t>
  </si>
  <si>
    <t>ОФЗ 26224</t>
  </si>
  <si>
    <t>OFZ 26224</t>
  </si>
  <si>
    <t>SU26228RMFS5</t>
  </si>
  <si>
    <t>ОФЗ 26228</t>
  </si>
  <si>
    <t>OFZ 26228</t>
  </si>
  <si>
    <t>SU26218RMFS6</t>
  </si>
  <si>
    <t>ОФЗ 26218</t>
  </si>
  <si>
    <t>OFZ 26218</t>
  </si>
  <si>
    <t>SU26221RMFS0</t>
  </si>
  <si>
    <t>ОФЗ 26221</t>
  </si>
  <si>
    <t>OFZ 26221</t>
  </si>
  <si>
    <t>SU26225RMFS1</t>
  </si>
  <si>
    <t>ОФЗ 26225</t>
  </si>
  <si>
    <t>OFZ 26225</t>
  </si>
  <si>
    <t>SU26233RMFS5</t>
  </si>
  <si>
    <t>ОФЗ 26233</t>
  </si>
  <si>
    <t>OFZ 26233</t>
  </si>
  <si>
    <t>SU26230RMFS1</t>
  </si>
  <si>
    <t>ОФЗ 26230</t>
  </si>
  <si>
    <t>OFZ 26230</t>
  </si>
  <si>
    <t>YNDX</t>
  </si>
  <si>
    <t>Яндекс Н.В., акции иностранного эмитента</t>
  </si>
  <si>
    <t>Yandex N.V., Shares of a foreign issuer</t>
  </si>
  <si>
    <t>POLY</t>
  </si>
  <si>
    <t>Полиметалл Интернэшнл плс, акции иностранного эмитента</t>
  </si>
  <si>
    <t>Polymetal International plc, Shares of a foreign issuer</t>
  </si>
  <si>
    <t>SNGS</t>
  </si>
  <si>
    <t>ПАО "Сургутнефтегаз", ао</t>
  </si>
  <si>
    <t>"Surgutneftegas" PJSC, Ordinary shares</t>
  </si>
  <si>
    <t>SNGSP</t>
  </si>
  <si>
    <t>ПАО "Сургутнефтегаз", ап</t>
  </si>
  <si>
    <t>"Surgutneftegas" PJSC, Preferred shares</t>
  </si>
  <si>
    <t>FIVE</t>
  </si>
  <si>
    <t>Икс 5 Ритейл Груп Н.В.и, ДР иностранного эмитента на акции (эмитент ДР — The Bank of New York Mellon Corporation)</t>
  </si>
  <si>
    <t>X5 Retail Group N.V., DR (Issuer The Bank of New York Mellon Corporation)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</si>
  <si>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</si>
  <si>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</si>
  <si>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</si>
  <si>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MAIL</t>
  </si>
  <si>
    <t>Мэйл.ру Груп Лимитед, ДР иностранного эмитента</t>
  </si>
  <si>
    <t>Mail.ru Group Limited, depository receipts of foreign issuer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</si>
  <si>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</si>
  <si>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</si>
  <si>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</si>
  <si>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RUAL</t>
  </si>
  <si>
    <t>Юнайтед Компани РУСАЛ Плс, акции иностранного эмитента</t>
  </si>
  <si>
    <t>United Company RUSAL Plc, Shares of a foreign issuer</t>
  </si>
  <si>
    <t>POGR</t>
  </si>
  <si>
    <t>Петропавловск ПиЭлСи, акции иностранного эмитента</t>
  </si>
  <si>
    <t>Petropavlovsk PLC, shares of a foreign issuer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</si>
  <si>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</si>
  <si>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</si>
  <si>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</si>
  <si>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</si>
  <si>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</si>
  <si>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</si>
  <si>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CBOM</t>
  </si>
  <si>
    <t>ПАО "МОСКОВСКИЙ КРЕДИТНЫЙ БАНК", ао</t>
  </si>
  <si>
    <t>CREDIT BANK OF MOSCOW, Ordinary shares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</si>
  <si>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</si>
  <si>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</si>
  <si>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</si>
  <si>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UPRO</t>
  </si>
  <si>
    <t>ПАО "Юнипро", ао</t>
  </si>
  <si>
    <t>PJSC "Unipro", Ordinary shares</t>
  </si>
  <si>
    <t>Weight (26.02.2021)</t>
  </si>
  <si>
    <t>RU000A1004S4</t>
  </si>
  <si>
    <t>РЕСОЛизБП2</t>
  </si>
  <si>
    <t>Resolizbp2</t>
  </si>
  <si>
    <t>RU000A100WC4</t>
  </si>
  <si>
    <t>МКБ 1P1</t>
  </si>
  <si>
    <t>ICD 1P1</t>
  </si>
  <si>
    <t>RU000A101H43</t>
  </si>
  <si>
    <t>Самолет1P8</t>
  </si>
  <si>
    <t>Samolet1P8</t>
  </si>
  <si>
    <t>RU000A101D13</t>
  </si>
  <si>
    <t>Сегежа1P1R</t>
  </si>
  <si>
    <t>Segezha1p1r</t>
  </si>
  <si>
    <t>RU000A1028C7</t>
  </si>
  <si>
    <t>КИВИФ 1Р01</t>
  </si>
  <si>
    <t>QIWIF 1P01</t>
  </si>
  <si>
    <t>RU000A0ZYXJ4</t>
  </si>
  <si>
    <t>РСХБ БО-5Р</t>
  </si>
  <si>
    <t>RSHB BO-5R</t>
  </si>
  <si>
    <t>RU000A101MB5</t>
  </si>
  <si>
    <t>СовкомБОП2</t>
  </si>
  <si>
    <t>SovcomBOP2</t>
  </si>
  <si>
    <t>RU000A102A07</t>
  </si>
  <si>
    <t>АЛЬФА-Б2Р8</t>
  </si>
  <si>
    <t>ALPHA-B2R8</t>
  </si>
  <si>
    <t>RU000A100JF4</t>
  </si>
  <si>
    <t>ТрнфБО1P12</t>
  </si>
  <si>
    <t>TrnfBO1R12</t>
  </si>
  <si>
    <t>RU000A100UU0</t>
  </si>
  <si>
    <t>РН БАНК1Р6</t>
  </si>
  <si>
    <t>RN BANK1R6</t>
  </si>
  <si>
    <t>RU000A102F28</t>
  </si>
  <si>
    <t>Росбанк2P8</t>
  </si>
  <si>
    <t>Rosbank2R8</t>
  </si>
  <si>
    <t>RUSSIAN Railways-41 OBL</t>
  </si>
  <si>
    <t>RU000A0JTM28</t>
  </si>
  <si>
    <t>Башнефть06</t>
  </si>
  <si>
    <t>Bashneft06</t>
  </si>
  <si>
    <t>РСетиЛЭБО3</t>
  </si>
  <si>
    <t>PCetiLEBO3</t>
  </si>
  <si>
    <t>RU000A101DF5</t>
  </si>
  <si>
    <t>РСетиЛЭБО4</t>
  </si>
  <si>
    <t>RCetiLEBO4</t>
  </si>
  <si>
    <t>RU000A0ZZE20</t>
  </si>
  <si>
    <t>СберБ Б16R</t>
  </si>
  <si>
    <t>Sberb B16R</t>
  </si>
  <si>
    <t>RU000A0JTS06</t>
  </si>
  <si>
    <t>Роснефть07</t>
  </si>
  <si>
    <t>Rosneft 07</t>
  </si>
  <si>
    <t>RU000A0ZZ117</t>
  </si>
  <si>
    <t>СберБ БО6R</t>
  </si>
  <si>
    <t>Sberbank BO6R</t>
  </si>
  <si>
    <t>RU000A1025U5</t>
  </si>
  <si>
    <t>Сбер Sb17R</t>
  </si>
  <si>
    <t>SBER Sb17R</t>
  </si>
  <si>
    <t>RU000A0JWK41</t>
  </si>
  <si>
    <t>ГазпрнефБ3</t>
  </si>
  <si>
    <t>GazprnefB3</t>
  </si>
  <si>
    <t>RU000A101QW2</t>
  </si>
  <si>
    <t>Сбер Sb16R</t>
  </si>
  <si>
    <t>SBER Sb16R</t>
  </si>
  <si>
    <t>Rosnft2R8</t>
  </si>
  <si>
    <t>RosnftBO3</t>
  </si>
  <si>
    <t>RU000A0JV219</t>
  </si>
  <si>
    <t>РоснфтБО9</t>
  </si>
  <si>
    <t>RosnftBO9</t>
  </si>
  <si>
    <t>RU000A0ZYV04</t>
  </si>
  <si>
    <t>ГазпромКБ4</t>
  </si>
  <si>
    <t>GazpromKB4</t>
  </si>
  <si>
    <t>RU000A0ZYWY5</t>
  </si>
  <si>
    <t>МТС 1P-06</t>
  </si>
  <si>
    <t>MTS 1P-06</t>
  </si>
  <si>
    <t>RU000A0ZYDD9</t>
  </si>
  <si>
    <t>ТрнфБО1P8</t>
  </si>
  <si>
    <t>TrnfBO1R8</t>
  </si>
  <si>
    <t>RU000A0JX0Z8</t>
  </si>
  <si>
    <t>ЯНАО-2016</t>
  </si>
  <si>
    <t>YANAO-2016</t>
  </si>
  <si>
    <t>RU000A0JX215</t>
  </si>
  <si>
    <t>ХМАО 10</t>
  </si>
  <si>
    <t>HMAO 10</t>
  </si>
  <si>
    <t>RU000A102A15</t>
  </si>
  <si>
    <t>СПбГО35003</t>
  </si>
  <si>
    <t>SPbGO35003</t>
  </si>
  <si>
    <t>RU000A0JWZ77</t>
  </si>
  <si>
    <t>СвердлОб3</t>
  </si>
  <si>
    <t>SverdlOb3</t>
  </si>
  <si>
    <t>RU000A0ZZQH9</t>
  </si>
  <si>
    <t>СвердлОбл5</t>
  </si>
  <si>
    <t>SverdlObl5</t>
  </si>
  <si>
    <t>RU000A102DQ0</t>
  </si>
  <si>
    <t>СвердлОб10</t>
  </si>
  <si>
    <t>SverdlOb10</t>
  </si>
  <si>
    <t>RU000A101PA0</t>
  </si>
  <si>
    <t>БелОб34014</t>
  </si>
  <si>
    <t>BelOb34014</t>
  </si>
  <si>
    <t>RU000A102G35</t>
  </si>
  <si>
    <t>МосОб35016</t>
  </si>
  <si>
    <t>MosOb35016</t>
  </si>
  <si>
    <t>RU000A102CR0</t>
  </si>
  <si>
    <t>МосОб35015</t>
  </si>
  <si>
    <t>MosOb35015</t>
  </si>
  <si>
    <t>RU000A102FV5</t>
  </si>
  <si>
    <t>Челяб35001</t>
  </si>
  <si>
    <t>Cheliab35001</t>
  </si>
  <si>
    <t>RU000A102CT6</t>
  </si>
  <si>
    <t>СвердлОбл9</t>
  </si>
  <si>
    <t>SverdlObl9</t>
  </si>
  <si>
    <t>RU000A0JWXF0</t>
  </si>
  <si>
    <t>КрасЯрКр12</t>
  </si>
  <si>
    <t>KRASYARKR12</t>
  </si>
  <si>
    <t>RU000A0JXSD3</t>
  </si>
  <si>
    <t>ВлгОб35007</t>
  </si>
  <si>
    <t>Vlgob35007</t>
  </si>
  <si>
    <t>RU000A0ZYCD1</t>
  </si>
  <si>
    <t>Курск35001</t>
  </si>
  <si>
    <t>Kursk35001</t>
  </si>
  <si>
    <t>RU000A0ZYG60</t>
  </si>
  <si>
    <t>СаратОбл17</t>
  </si>
  <si>
    <t>Saratobl17</t>
  </si>
  <si>
    <t>RU000A0ZYCM2</t>
  </si>
  <si>
    <t>КрасЯрКр13</t>
  </si>
  <si>
    <t>Krasyarkr13</t>
  </si>
  <si>
    <t>RU000A0ZYKU8</t>
  </si>
  <si>
    <t>КалинОбл17</t>
  </si>
  <si>
    <t>KalinObl17</t>
  </si>
  <si>
    <t>RU000A102DS6</t>
  </si>
  <si>
    <t>НижгорОб15</t>
  </si>
  <si>
    <t>Nizhgorob15</t>
  </si>
  <si>
    <t>RU000A102KN2</t>
  </si>
  <si>
    <t>КалинОбл20</t>
  </si>
  <si>
    <t>KalinObl20</t>
  </si>
  <si>
    <t>SU26236RMFS8</t>
  </si>
  <si>
    <t>ОФЗ 26236</t>
  </si>
  <si>
    <t>OFZ 26236</t>
  </si>
  <si>
    <t>SU26235RMFS0</t>
  </si>
  <si>
    <t>ОФЗ 26235</t>
  </si>
  <si>
    <t>OFZ 26235</t>
  </si>
  <si>
    <t>Weight (31.05.2021)</t>
  </si>
  <si>
    <t>Mgor48-OB</t>
  </si>
  <si>
    <t>RUSSIAN Railways-19 OBL</t>
  </si>
  <si>
    <t>RUSSIAN Railways-23 OBL</t>
  </si>
  <si>
    <t>RUSSIAN Railways-30 OBL</t>
  </si>
  <si>
    <t>Orenburg 35003</t>
  </si>
  <si>
    <t>SystemB1P1</t>
  </si>
  <si>
    <t>Russian Railways BO-02</t>
  </si>
  <si>
    <t>RU000A0JWBP5</t>
  </si>
  <si>
    <t>ПКТ 03</t>
  </si>
  <si>
    <t>PKT 03</t>
  </si>
  <si>
    <t>RU000A0JWG05</t>
  </si>
  <si>
    <t>ИКС5ФинБО6</t>
  </si>
  <si>
    <t>IX5FINBO6</t>
  </si>
  <si>
    <t>SamarObl12</t>
  </si>
  <si>
    <t>TrnfBO1R3</t>
  </si>
  <si>
    <t>SystemB1P5</t>
  </si>
  <si>
    <t>MosObl2016</t>
  </si>
  <si>
    <t>RU000A0JXFS8</t>
  </si>
  <si>
    <t>ГазпромКБ5</t>
  </si>
  <si>
    <t>GazpromKB5</t>
  </si>
  <si>
    <t>RU000A0JXMP0</t>
  </si>
  <si>
    <t>ПочтаРосБ4</t>
  </si>
  <si>
    <t>PostaRosB4</t>
  </si>
  <si>
    <t>RU000A0JXN05</t>
  </si>
  <si>
    <t>РЖД Б01P1R</t>
  </si>
  <si>
    <t>RUSSIAN RAILWAYS B01P1R</t>
  </si>
  <si>
    <t>SystemB1P6</t>
  </si>
  <si>
    <t>Rosnft1R4</t>
  </si>
  <si>
    <t>Pochtarb1p3</t>
  </si>
  <si>
    <t>RU000A0JXTW1</t>
  </si>
  <si>
    <t>БелгОб2017</t>
  </si>
  <si>
    <t>BelgOb2017</t>
  </si>
  <si>
    <t>Comas 14 vols</t>
  </si>
  <si>
    <t>PIX bo-P03</t>
  </si>
  <si>
    <t>KrasnodKr1</t>
  </si>
  <si>
    <t>RU000A0ZYC98</t>
  </si>
  <si>
    <t>МегафнБ1P3</t>
  </si>
  <si>
    <t>MegafnB1R3</t>
  </si>
  <si>
    <t>Gazpnf1P3R</t>
  </si>
  <si>
    <t>SverdlOb4</t>
  </si>
  <si>
    <t>RU000A0ZYF61</t>
  </si>
  <si>
    <t>НАО 2017</t>
  </si>
  <si>
    <t>NAO 2017</t>
  </si>
  <si>
    <t>RU000A0ZYFB8</t>
  </si>
  <si>
    <t>КрасЯрКр14</t>
  </si>
  <si>
    <t>Krasyarkr14</t>
  </si>
  <si>
    <t>SPbGO35002</t>
  </si>
  <si>
    <t>KhMAO 11</t>
  </si>
  <si>
    <t>RU000A0ZYML3</t>
  </si>
  <si>
    <t>МосОбл2017</t>
  </si>
  <si>
    <t>Mosobl2017</t>
  </si>
  <si>
    <t>SystemB1P7</t>
  </si>
  <si>
    <t>Rosnft2R4</t>
  </si>
  <si>
    <t>RUSSIAN RAILWAYS 1P-05R</t>
  </si>
  <si>
    <t>Rosnft2r5</t>
  </si>
  <si>
    <t>KrasnodKr2</t>
  </si>
  <si>
    <t>UrCaPBO4R</t>
  </si>
  <si>
    <t>RU000A0ZZC48</t>
  </si>
  <si>
    <t>КрасЯрКр15</t>
  </si>
  <si>
    <t>Krasyarkr15</t>
  </si>
  <si>
    <t>Yakut-11 ob</t>
  </si>
  <si>
    <t>RU000A0ZZSW4</t>
  </si>
  <si>
    <t>КамчКрай01</t>
  </si>
  <si>
    <t>Kamchkray01</t>
  </si>
  <si>
    <t>System1g9</t>
  </si>
  <si>
    <t>B1R2 Tape</t>
  </si>
  <si>
    <t>RUSSIAN Railways 1P-13R</t>
  </si>
  <si>
    <t>System1r10</t>
  </si>
  <si>
    <t>IX5FIN1R5</t>
  </si>
  <si>
    <t>RU000A100EX8</t>
  </si>
  <si>
    <t>ГазпромКP1</t>
  </si>
  <si>
    <t>GazpromKR1</t>
  </si>
  <si>
    <t>BKE BO 1P3</t>
  </si>
  <si>
    <t>RUSSIAN RAILWAYS 1P-16R</t>
  </si>
  <si>
    <t>SBER Sb12R</t>
  </si>
  <si>
    <t>OtkrFKBOP5</t>
  </si>
  <si>
    <t>GazpromKR2</t>
  </si>
  <si>
    <t>Evrhimb1r5</t>
  </si>
  <si>
    <t>SetlGrB1R2</t>
  </si>
  <si>
    <t>EurHol2P1R</t>
  </si>
  <si>
    <t>Evrhimb1r6</t>
  </si>
  <si>
    <t>Rosbank2R6</t>
  </si>
  <si>
    <t>Hkfbankb06</t>
  </si>
  <si>
    <t>EuroplanB3</t>
  </si>
  <si>
    <t>RESOLizBP7</t>
  </si>
  <si>
    <t>TransCo1P1</t>
  </si>
  <si>
    <t>Rosnft2R9</t>
  </si>
  <si>
    <t>iROSNAN2P3</t>
  </si>
  <si>
    <t>System1P12</t>
  </si>
  <si>
    <t>TrnfBO1R13</t>
  </si>
  <si>
    <t>Yakut-13 vols</t>
  </si>
  <si>
    <t>RUSSIAN Railways 1P-17R</t>
  </si>
  <si>
    <t>IX5FIN1R7</t>
  </si>
  <si>
    <t>B1R3 Tape</t>
  </si>
  <si>
    <t>KrasnodKr3</t>
  </si>
  <si>
    <t>RUSABrB1R4</t>
  </si>
  <si>
    <t>FPK 1P-07</t>
  </si>
  <si>
    <t>RU000A1014S3</t>
  </si>
  <si>
    <t>Новотр 1Р1</t>
  </si>
  <si>
    <t>Novotr 1R1</t>
  </si>
  <si>
    <t>Rostel2P1R</t>
  </si>
  <si>
    <t>Swerdlobl6</t>
  </si>
  <si>
    <t>PEAK X 1P2</t>
  </si>
  <si>
    <t>TransmhPB4</t>
  </si>
  <si>
    <t>Tatnft1R1</t>
  </si>
  <si>
    <t>Magnit3R05</t>
  </si>
  <si>
    <t>SBER Sb15R</t>
  </si>
  <si>
    <t>FSK EES1P4</t>
  </si>
  <si>
    <t>PCetiLEBO4</t>
  </si>
  <si>
    <t>Rostel2P3R</t>
  </si>
  <si>
    <t>RSetiMP1P2</t>
  </si>
  <si>
    <t>Gazpnf3P3R</t>
  </si>
  <si>
    <t>UrCaPBO6R</t>
  </si>
  <si>
    <t>Magnit2R01</t>
  </si>
  <si>
    <t>ROSNANO2R4</t>
  </si>
  <si>
    <t>EurHimB1P8</t>
  </si>
  <si>
    <t>Rostel2P4R</t>
  </si>
  <si>
    <t>RUSSIAN RAILWAYS 1P-20R</t>
  </si>
  <si>
    <t>Magnit2P02</t>
  </si>
  <si>
    <t>Magnit2P03</t>
  </si>
  <si>
    <t>System1P13</t>
  </si>
  <si>
    <t>IX5FINR11</t>
  </si>
  <si>
    <t>GazpromKR3</t>
  </si>
  <si>
    <t>GazpromKR4</t>
  </si>
  <si>
    <t>Rosagrl1R1</t>
  </si>
  <si>
    <t>B1R4 Tape</t>
  </si>
  <si>
    <t>SverdlObl7</t>
  </si>
  <si>
    <t>MosOb34014</t>
  </si>
  <si>
    <t>SverdlObl8</t>
  </si>
  <si>
    <t>RU000A101ZH4</t>
  </si>
  <si>
    <t>ПочтаР1P10</t>
  </si>
  <si>
    <t>Pochtar1p10</t>
  </si>
  <si>
    <t>SamarObl15</t>
  </si>
  <si>
    <t>RU000A1023K1</t>
  </si>
  <si>
    <t>Систем1P15</t>
  </si>
  <si>
    <t>System1P15</t>
  </si>
  <si>
    <t>RU000A1026C1</t>
  </si>
  <si>
    <t>ПИК К 1P3</t>
  </si>
  <si>
    <t>VERTEX X 1P3</t>
  </si>
  <si>
    <t>RU000A1029G6</t>
  </si>
  <si>
    <t>КрасЯрск13</t>
  </si>
  <si>
    <t>Krasyarsk13</t>
  </si>
  <si>
    <t>RU000A102DB2</t>
  </si>
  <si>
    <t>ГПБ001P18P</t>
  </si>
  <si>
    <t>GPB001R18R</t>
  </si>
  <si>
    <t>RU000A102F85</t>
  </si>
  <si>
    <t>ЧТПЗ 1P6</t>
  </si>
  <si>
    <t>CHTPZ 1P6</t>
  </si>
  <si>
    <t>RU000A102GU5</t>
  </si>
  <si>
    <t>БелугаБП4</t>
  </si>
  <si>
    <t>BelugaBP4</t>
  </si>
  <si>
    <t>RU000A102H34</t>
  </si>
  <si>
    <t>СтаврКрай4</t>
  </si>
  <si>
    <t>StavrKray4</t>
  </si>
  <si>
    <t>RU000A102HB3</t>
  </si>
  <si>
    <t>РОСНАНО2P5</t>
  </si>
  <si>
    <t>ROSNANO2R5</t>
  </si>
  <si>
    <t>RU000A102K39</t>
  </si>
  <si>
    <t>РЕСОЛизБП8</t>
  </si>
  <si>
    <t>RESOLizBP8</t>
  </si>
  <si>
    <t>RU000A102KT9</t>
  </si>
  <si>
    <t>Краснод 20</t>
  </si>
  <si>
    <t>Krasnod 20</t>
  </si>
  <si>
    <t>RU000A102QP4</t>
  </si>
  <si>
    <t>РЖД 1Р-21R</t>
  </si>
  <si>
    <t>RUSSIAN RAILWAYS 1P-21R</t>
  </si>
  <si>
    <t>RU000A102RU2</t>
  </si>
  <si>
    <t>Европлн1Р1</t>
  </si>
  <si>
    <t>Europln1P1</t>
  </si>
  <si>
    <t>RU000A102RX6</t>
  </si>
  <si>
    <t>Самолет1P9</t>
  </si>
  <si>
    <t>Samolet1P9</t>
  </si>
  <si>
    <t>RU000A102S80</t>
  </si>
  <si>
    <t>АЛЬФАБ2Р10</t>
  </si>
  <si>
    <t>ALFAB2R10</t>
  </si>
  <si>
    <t>RU000A102SC8</t>
  </si>
  <si>
    <t>ТМК 1P02</t>
  </si>
  <si>
    <t>TMK 1P02</t>
  </si>
  <si>
    <t>RU000A102SK1</t>
  </si>
  <si>
    <t>Боржоми1Р1</t>
  </si>
  <si>
    <t>Borjomi1P1</t>
  </si>
  <si>
    <t>RU000A102SX4</t>
  </si>
  <si>
    <t>Систем1P19</t>
  </si>
  <si>
    <t>System1P19</t>
  </si>
  <si>
    <t>RU000A102T63</t>
  </si>
  <si>
    <t>ЛСР БО 1Р6</t>
  </si>
  <si>
    <t>LSR BO 1R6</t>
  </si>
  <si>
    <t>RU000A102TA0</t>
  </si>
  <si>
    <t>Росагрл1Р2</t>
  </si>
  <si>
    <t>Rosagrl1R2</t>
  </si>
  <si>
    <t>RU000A102Y58</t>
  </si>
  <si>
    <t>Брус 1P02</t>
  </si>
  <si>
    <t>Brus 1P02</t>
  </si>
  <si>
    <t>FIXP</t>
  </si>
  <si>
    <t>Фикс Прайс Груп Лтд, ДР иностранного эмитента на акции</t>
  </si>
  <si>
    <t>Fix Price Group Ltd, DR</t>
  </si>
  <si>
    <t>Weight (31.08.2021)</t>
  </si>
  <si>
    <t>Mgor48-ob</t>
  </si>
  <si>
    <t xml:space="preserve">RZD-19 </t>
  </si>
  <si>
    <t xml:space="preserve">RZD-23 </t>
  </si>
  <si>
    <t>Bashneft08</t>
  </si>
  <si>
    <t>RU000A0JTS22</t>
  </si>
  <si>
    <t>Роснефть08</t>
  </si>
  <si>
    <t>Rosneft 08</t>
  </si>
  <si>
    <t>RU000A0JTU85</t>
  </si>
  <si>
    <t>РЖД-28 обл</t>
  </si>
  <si>
    <t>RZD-28</t>
  </si>
  <si>
    <t xml:space="preserve">RZD-30 </t>
  </si>
  <si>
    <t>RU000A0JVA10</t>
  </si>
  <si>
    <t>ГТЛК БО-04</t>
  </si>
  <si>
    <t>GTLK BO-04</t>
  </si>
  <si>
    <t>RZD BO-02</t>
  </si>
  <si>
    <t>Samar12</t>
  </si>
  <si>
    <t>Krasyarkr12</t>
  </si>
  <si>
    <t>SystemB1R5</t>
  </si>
  <si>
    <t>Mos2016</t>
  </si>
  <si>
    <t xml:space="preserve">RZD-41 </t>
  </si>
  <si>
    <t>RZD B01P1R</t>
  </si>
  <si>
    <t>SystemB1R6</t>
  </si>
  <si>
    <t>POCHTARB1R3</t>
  </si>
  <si>
    <t>RU000A0JXSF8</t>
  </si>
  <si>
    <t>ТМК БО-7</t>
  </si>
  <si>
    <t>TMK BO-7</t>
  </si>
  <si>
    <t>ChTPZ 1P4</t>
  </si>
  <si>
    <t xml:space="preserve">Coma 14 </t>
  </si>
  <si>
    <t>PIK bo-P03</t>
  </si>
  <si>
    <t>Sarat17</t>
  </si>
  <si>
    <t>Kalin17</t>
  </si>
  <si>
    <t>Mos2017</t>
  </si>
  <si>
    <t>RZD 1R-05R</t>
  </si>
  <si>
    <t>RU000A0ZYUY9</t>
  </si>
  <si>
    <t>ГазпромКБ3</t>
  </si>
  <si>
    <t>GazpromKB3</t>
  </si>
  <si>
    <t xml:space="preserve">Yakut-10 </t>
  </si>
  <si>
    <t>Samar14</t>
  </si>
  <si>
    <t>UrKaPBO4R</t>
  </si>
  <si>
    <t>RU000A0ZZET0</t>
  </si>
  <si>
    <t>ГазпромБ23</t>
  </si>
  <si>
    <t>GazpromB23</t>
  </si>
  <si>
    <t xml:space="preserve">Yakut-11 </t>
  </si>
  <si>
    <t>RSHB BO-6R</t>
  </si>
  <si>
    <t>Sverdl5</t>
  </si>
  <si>
    <t>FGC UES1R1</t>
  </si>
  <si>
    <t>Lenta B1R2</t>
  </si>
  <si>
    <t>RZD 1R-13R</t>
  </si>
  <si>
    <t>SeverstB06</t>
  </si>
  <si>
    <t>РСетиМР1P1</t>
  </si>
  <si>
    <t>RSetiMR1R1</t>
  </si>
  <si>
    <t xml:space="preserve">Yakut-12 </t>
  </si>
  <si>
    <t>RZD 1R-16R</t>
  </si>
  <si>
    <t xml:space="preserve">Yakut-13 </t>
  </si>
  <si>
    <t>RZD 1R-17R</t>
  </si>
  <si>
    <t>Novosib 20</t>
  </si>
  <si>
    <t>CHERKIZB1R2</t>
  </si>
  <si>
    <t>RU000A1014B9</t>
  </si>
  <si>
    <t>О'КЕЙ Б1Р3</t>
  </si>
  <si>
    <t>OKEY B1P3</t>
  </si>
  <si>
    <t>RU000A1014J2</t>
  </si>
  <si>
    <t>ВТБ Т2-3</t>
  </si>
  <si>
    <t>VTB T2-3</t>
  </si>
  <si>
    <t>SverdlObl6</t>
  </si>
  <si>
    <t>PIK K 1P2</t>
  </si>
  <si>
    <t>TransmxPB4</t>
  </si>
  <si>
    <t>Magnit3P05</t>
  </si>
  <si>
    <t>FSK UES1P4</t>
  </si>
  <si>
    <t>RCetiLEBO3</t>
  </si>
  <si>
    <t>Rostel2P2R</t>
  </si>
  <si>
    <t>RSetiMR1R2</t>
  </si>
  <si>
    <t>RU000A101GR3</t>
  </si>
  <si>
    <t>ОткрФКБП6</t>
  </si>
  <si>
    <t>OtkrFKBP6</t>
  </si>
  <si>
    <t>UrKaPBO6R</t>
  </si>
  <si>
    <t>RZD 1R-20R</t>
  </si>
  <si>
    <t>Magnit2R02</t>
  </si>
  <si>
    <t>RU000A101PC6</t>
  </si>
  <si>
    <t>АЛРОСА Б07</t>
  </si>
  <si>
    <t>ALROSA B07</t>
  </si>
  <si>
    <t>RU000A101Q42</t>
  </si>
  <si>
    <t>СибурХ Б01</t>
  </si>
  <si>
    <t>Sibur B01</t>
  </si>
  <si>
    <t>Lenta B1R4</t>
  </si>
  <si>
    <t>RU000A101S81</t>
  </si>
  <si>
    <t>РУСАБрБ2P1</t>
  </si>
  <si>
    <t>RUSABrB2R1</t>
  </si>
  <si>
    <t>RU000A101UQ6</t>
  </si>
  <si>
    <t>ИКС5ФинP12</t>
  </si>
  <si>
    <t>IX5FINR12</t>
  </si>
  <si>
    <t>CTPZ 1P5</t>
  </si>
  <si>
    <t>RU000A101Z74</t>
  </si>
  <si>
    <t>ГПБ001P17P</t>
  </si>
  <si>
    <t>GPB001R17R</t>
  </si>
  <si>
    <t>POCHTAR1R10</t>
  </si>
  <si>
    <t>PIK K 1P3</t>
  </si>
  <si>
    <t>QIVIF 1P01</t>
  </si>
  <si>
    <t>KrasYarsk13</t>
  </si>
  <si>
    <t>CTPZ 1P6</t>
  </si>
  <si>
    <t>RU000A102FR3</t>
  </si>
  <si>
    <t>Сбер Sb18R</t>
  </si>
  <si>
    <t>SBER Sb18R</t>
  </si>
  <si>
    <t>Chelyabinsk 35001</t>
  </si>
  <si>
    <t>RU000A102GJ8</t>
  </si>
  <si>
    <t>ГПБ001P19P</t>
  </si>
  <si>
    <t>GPB001R19R</t>
  </si>
  <si>
    <t>RU000A102JZ8</t>
  </si>
  <si>
    <t>АЛЬФА-Б2Р9</t>
  </si>
  <si>
    <t>ALPHA-B2R9</t>
  </si>
  <si>
    <t>Kalin20</t>
  </si>
  <si>
    <t>RZD 1R-21R</t>
  </si>
  <si>
    <t>RU000A102R73</t>
  </si>
  <si>
    <t>ОткрФКБП07</t>
  </si>
  <si>
    <t>OtkrFKBP07</t>
  </si>
  <si>
    <t>RU000A102RF3</t>
  </si>
  <si>
    <t>ХКФБанкБ07</t>
  </si>
  <si>
    <t>HKFBankB07</t>
  </si>
  <si>
    <t>RU000A102RS6</t>
  </si>
  <si>
    <t>Сбер Sb24R</t>
  </si>
  <si>
    <t>SBER Sb24R</t>
  </si>
  <si>
    <t>RU000A102RT4</t>
  </si>
  <si>
    <t>ПСБ 3P-04</t>
  </si>
  <si>
    <t>PSB 3P-04</t>
  </si>
  <si>
    <t>ALPHAB2P10</t>
  </si>
  <si>
    <t>RU000A102YG7</t>
  </si>
  <si>
    <t>Сбер Sb25R</t>
  </si>
  <si>
    <t>SBER Sb25R</t>
  </si>
  <si>
    <t>RU000A1030S9</t>
  </si>
  <si>
    <t>МГор72-об</t>
  </si>
  <si>
    <t>MGor72-ob</t>
  </si>
  <si>
    <t>RU000A1030T7</t>
  </si>
  <si>
    <t>МГор73-об</t>
  </si>
  <si>
    <t>MGor73-ob</t>
  </si>
  <si>
    <t>RU000A1030X9</t>
  </si>
  <si>
    <t>СэтлГрБ1P3</t>
  </si>
  <si>
    <t>SetlGrB1R3</t>
  </si>
  <si>
    <t>RU000A1030Y7</t>
  </si>
  <si>
    <t>РН БАНК1Р8</t>
  </si>
  <si>
    <t>RN BANK1P8</t>
  </si>
  <si>
    <t>RU000A103117</t>
  </si>
  <si>
    <t>МВ ФИН 1Р1</t>
  </si>
  <si>
    <t>MB FIN 1P1</t>
  </si>
  <si>
    <t>RU000A103133</t>
  </si>
  <si>
    <t>Новотр 1Р2</t>
  </si>
  <si>
    <t>Novotr 1R2</t>
  </si>
  <si>
    <t>RU000A103372</t>
  </si>
  <si>
    <t>Систем1P20</t>
  </si>
  <si>
    <t>System1P20</t>
  </si>
  <si>
    <t>RU000A1033B9</t>
  </si>
  <si>
    <t>Якут-35015</t>
  </si>
  <si>
    <t>Yakut-35015</t>
  </si>
  <si>
    <t>RU000A1033Z8</t>
  </si>
  <si>
    <t>МГор74-об</t>
  </si>
  <si>
    <t>MGor74-ob</t>
  </si>
  <si>
    <t>RU000A1034J0</t>
  </si>
  <si>
    <t>Европлн1Р2</t>
  </si>
  <si>
    <t>Europln1P2</t>
  </si>
  <si>
    <t>RU000A1034T9</t>
  </si>
  <si>
    <t>МТС-Банк01</t>
  </si>
  <si>
    <t>MTS-Bank01</t>
  </si>
  <si>
    <t>RU000A1035Y6</t>
  </si>
  <si>
    <t>ОткрФКБП08</t>
  </si>
  <si>
    <t>OtkrFKBP08</t>
  </si>
  <si>
    <t>RU000A103661</t>
  </si>
  <si>
    <t>Сбер Sb27R</t>
  </si>
  <si>
    <t>SBER Sb27R</t>
  </si>
  <si>
    <t>RU000A1036E6</t>
  </si>
  <si>
    <t>АЛЬФАБ2Р12</t>
  </si>
  <si>
    <t>ALPHAB2P12</t>
  </si>
  <si>
    <t>RU000A1038D4</t>
  </si>
  <si>
    <t>ТрансмхПБ6</t>
  </si>
  <si>
    <t>TransmxPB6</t>
  </si>
  <si>
    <t>RU000A1038M5</t>
  </si>
  <si>
    <t>ГТЛК 1P-20</t>
  </si>
  <si>
    <t>GTLK 1P-20</t>
  </si>
  <si>
    <t>RU000A103943</t>
  </si>
  <si>
    <t>Аэрофл БО1</t>
  </si>
  <si>
    <t>Aeroflot BO1</t>
  </si>
  <si>
    <t>RU000A103BE8</t>
  </si>
  <si>
    <t>ВТБ Б1-231</t>
  </si>
  <si>
    <t>VTB B1-231</t>
  </si>
  <si>
    <t>RU000A103C53</t>
  </si>
  <si>
    <t>РЕСОЛиБП11</t>
  </si>
  <si>
    <t>RESOLiBP11</t>
  </si>
  <si>
    <t>RU000A103C95</t>
  </si>
  <si>
    <t>Систем1P21</t>
  </si>
  <si>
    <t>System1P21</t>
  </si>
  <si>
    <t>SU26239RMFS2</t>
  </si>
  <si>
    <t>ОФЗ 26239</t>
  </si>
  <si>
    <t>OFZ 26239</t>
  </si>
  <si>
    <t>Weight (30.11.2021)</t>
  </si>
  <si>
    <t>iROSNAN2R3</t>
  </si>
  <si>
    <t>ALPHAB2R10</t>
  </si>
  <si>
    <t>ALPHA-B2P5</t>
  </si>
  <si>
    <t>RU000A103AT8</t>
  </si>
  <si>
    <t>Атомэнпр01</t>
  </si>
  <si>
    <t>Atomenpr01</t>
  </si>
  <si>
    <t>RU000A103M10</t>
  </si>
  <si>
    <t>БалтЛизБП4</t>
  </si>
  <si>
    <t>BaltLizBP4</t>
  </si>
  <si>
    <t>RU000A103DN5</t>
  </si>
  <si>
    <t>Башкорт21</t>
  </si>
  <si>
    <t>Bashkort21</t>
  </si>
  <si>
    <t>Borjomy1P1</t>
  </si>
  <si>
    <t>Timber 1P02</t>
  </si>
  <si>
    <t>VlgOb35007</t>
  </si>
  <si>
    <t>RU000A102G50</t>
  </si>
  <si>
    <t>ВСК 1P-01R</t>
  </si>
  <si>
    <t>VSK 1P-01R</t>
  </si>
  <si>
    <t>Gazpnf3P1R</t>
  </si>
  <si>
    <t>Gazpnf3P2R</t>
  </si>
  <si>
    <t>RU000A0ZZES2</t>
  </si>
  <si>
    <t>ГазпромБ22</t>
  </si>
  <si>
    <t>GazpromB22</t>
  </si>
  <si>
    <t>RU000A0JUMH3</t>
  </si>
  <si>
    <t>ГПБ БО-08</t>
  </si>
  <si>
    <t>GPB BO-08</t>
  </si>
  <si>
    <t>RU000A0JXE06</t>
  </si>
  <si>
    <t>ГТЛК 1P-03</t>
  </si>
  <si>
    <t>GTLK 1P-03</t>
  </si>
  <si>
    <t>RU000A0JXPG2</t>
  </si>
  <si>
    <t>ГТЛК 1P-04</t>
  </si>
  <si>
    <t>GTLK 1P-04</t>
  </si>
  <si>
    <t>Europln1R2</t>
  </si>
  <si>
    <t>EurHimB1R4</t>
  </si>
  <si>
    <t>EurHimB1R8</t>
  </si>
  <si>
    <t>RU000A103DP0</t>
  </si>
  <si>
    <t>КАМАЗ БОП8</t>
  </si>
  <si>
    <t>KAMAZ BOP8</t>
  </si>
  <si>
    <t>KIVIF 1P01</t>
  </si>
  <si>
    <t>KRASYARKR13</t>
  </si>
  <si>
    <t>KRASYARKR14</t>
  </si>
  <si>
    <t>KRASYARKR15</t>
  </si>
  <si>
    <t>Krasyarsk 13</t>
  </si>
  <si>
    <t>Tape B1R2</t>
  </si>
  <si>
    <t>Tape B1R3</t>
  </si>
  <si>
    <t>Tape B1R4</t>
  </si>
  <si>
    <t>RU000A0ZYU39</t>
  </si>
  <si>
    <t>ЛидерИнБП2</t>
  </si>
  <si>
    <t>LEADERINBP2</t>
  </si>
  <si>
    <t>RU000A103QH9</t>
  </si>
  <si>
    <t>ЛидерИнП03</t>
  </si>
  <si>
    <t>LEADERINP03</t>
  </si>
  <si>
    <t>LSR BO 1P3</t>
  </si>
  <si>
    <t>LSR BO 1P4</t>
  </si>
  <si>
    <t>LSR BO 1P5</t>
  </si>
  <si>
    <t>LSR BO 1P6</t>
  </si>
  <si>
    <t>Magnet2R01</t>
  </si>
  <si>
    <t>Magnet2R02</t>
  </si>
  <si>
    <t>Magnet2R03</t>
  </si>
  <si>
    <t>Magnet3P05</t>
  </si>
  <si>
    <t>MV FIN 1P1</t>
  </si>
  <si>
    <t>MGor48-about</t>
  </si>
  <si>
    <t>MGor72-about</t>
  </si>
  <si>
    <t>MGor73-about</t>
  </si>
  <si>
    <t>MGor74-about</t>
  </si>
  <si>
    <t>RU000A103FP5</t>
  </si>
  <si>
    <t>МКБ 1P3</t>
  </si>
  <si>
    <t>ICD 1P3</t>
  </si>
  <si>
    <t>MosOb34013</t>
  </si>
  <si>
    <t>MosObl2017</t>
  </si>
  <si>
    <t>RU000A100HU7</t>
  </si>
  <si>
    <t>МТС 1P-10</t>
  </si>
  <si>
    <t>MTS 1P-10</t>
  </si>
  <si>
    <t>RU000A103QK3</t>
  </si>
  <si>
    <t>МэйлБ1Р1</t>
  </si>
  <si>
    <t>MailB1R1</t>
  </si>
  <si>
    <t>Novotr 1P1</t>
  </si>
  <si>
    <t>Novotr 1P2</t>
  </si>
  <si>
    <t>NorNikB1R1</t>
  </si>
  <si>
    <t>OK B1R3</t>
  </si>
  <si>
    <t>RU000A103PT6</t>
  </si>
  <si>
    <t>ОткрФКБП09</t>
  </si>
  <si>
    <t>OtkrFKBP09</t>
  </si>
  <si>
    <t>PEAK TO 1P3</t>
  </si>
  <si>
    <t>RU000A103C46</t>
  </si>
  <si>
    <t>ПИК К 1P4</t>
  </si>
  <si>
    <t>PEAK TO 1P4</t>
  </si>
  <si>
    <t>RU000A1016F5</t>
  </si>
  <si>
    <t>Пионер 1P4</t>
  </si>
  <si>
    <t>Pioneer 1P4</t>
  </si>
  <si>
    <t>RU000A102KG6</t>
  </si>
  <si>
    <t>Пионер 1P5</t>
  </si>
  <si>
    <t>Pioneer 1P5</t>
  </si>
  <si>
    <t>Pole B1P1</t>
  </si>
  <si>
    <t>RU000A0JXRD5</t>
  </si>
  <si>
    <t>ПочтаРБ1P2</t>
  </si>
  <si>
    <t>POCHTARB1R2</t>
  </si>
  <si>
    <t>Pochtarosb4</t>
  </si>
  <si>
    <t>RU000A1038F9</t>
  </si>
  <si>
    <t>ПСБ 3P-05</t>
  </si>
  <si>
    <t>PSB 3P-05</t>
  </si>
  <si>
    <t>RU000A103PE8</t>
  </si>
  <si>
    <t>ПСБ 3P-07</t>
  </si>
  <si>
    <t>PSB 3P-07</t>
  </si>
  <si>
    <t>RU000A100NS9</t>
  </si>
  <si>
    <t>РЕСОЛиБП05</t>
  </si>
  <si>
    <t>RESOLiBP05</t>
  </si>
  <si>
    <t>RU000A1008D7</t>
  </si>
  <si>
    <t>РЖД 1Р-14R</t>
  </si>
  <si>
    <t>RZD 1R-14R</t>
  </si>
  <si>
    <t>Russian Railways B01P1R</t>
  </si>
  <si>
    <t>RZD-19 vol</t>
  </si>
  <si>
    <t>RZD-23 region</t>
  </si>
  <si>
    <t>RZD-28 region</t>
  </si>
  <si>
    <t>RZD-30 vol</t>
  </si>
  <si>
    <t>RZD-41 region</t>
  </si>
  <si>
    <t>RU000A102960</t>
  </si>
  <si>
    <t>РН БАНК1Р7</t>
  </si>
  <si>
    <t>PH BANK1P7</t>
  </si>
  <si>
    <t>PH BANK1P8</t>
  </si>
  <si>
    <t>RU000A103DU0</t>
  </si>
  <si>
    <t>Росбанк2P9</t>
  </si>
  <si>
    <t>Rosbank2R9</t>
  </si>
  <si>
    <t>Rosnft2R5</t>
  </si>
  <si>
    <t>RU000A0ZYYE3</t>
  </si>
  <si>
    <t>Ростел1P4R</t>
  </si>
  <si>
    <t>Rostel1P4R</t>
  </si>
  <si>
    <t>RU000A103EZ7</t>
  </si>
  <si>
    <t>Ростел2P6R</t>
  </si>
  <si>
    <t>Rostel2P6R</t>
  </si>
  <si>
    <t>RU000A103GX7</t>
  </si>
  <si>
    <t>РСХБ 2Р10</t>
  </si>
  <si>
    <t>RSHB 2R10</t>
  </si>
  <si>
    <t>RU000A103N84</t>
  </si>
  <si>
    <t>РСХБ 2Р14</t>
  </si>
  <si>
    <t>RSHB 2P14</t>
  </si>
  <si>
    <t>RSHB BO-6R RUSABrB1R2</t>
  </si>
  <si>
    <t>RUSABrB1R2</t>
  </si>
  <si>
    <t>SamarObl14</t>
  </si>
  <si>
    <t>Aeroplane 1P8</t>
  </si>
  <si>
    <t>Aeroplane 1P9</t>
  </si>
  <si>
    <t>RU000A103L03</t>
  </si>
  <si>
    <t>СамолетP10</t>
  </si>
  <si>
    <t>Airplane 10</t>
  </si>
  <si>
    <t>SaratObl17</t>
  </si>
  <si>
    <t>Sber Sb16R</t>
  </si>
  <si>
    <t>Sber Sb17R</t>
  </si>
  <si>
    <t>Sber Sb18R</t>
  </si>
  <si>
    <t>RU000A102CU4</t>
  </si>
  <si>
    <t>Сбер Sb19R</t>
  </si>
  <si>
    <t>Sber Sb19R</t>
  </si>
  <si>
    <t>Sber Sb24R</t>
  </si>
  <si>
    <t>Sber Sb25R</t>
  </si>
  <si>
    <t>Sber Sb27R</t>
  </si>
  <si>
    <t>RU000A103G75</t>
  </si>
  <si>
    <t>Сбер Sb32R</t>
  </si>
  <si>
    <t>Sber Sb32R</t>
  </si>
  <si>
    <t>RU000A103KG4</t>
  </si>
  <si>
    <t>Сбер SbD1R</t>
  </si>
  <si>
    <t>SBD1R Sber</t>
  </si>
  <si>
    <t>Sberbank B16R</t>
  </si>
  <si>
    <t>SEGEZHA1P1R</t>
  </si>
  <si>
    <t>SiburH B01</t>
  </si>
  <si>
    <t>System1P10</t>
  </si>
  <si>
    <t>RU000A102FT9</t>
  </si>
  <si>
    <t>Систем1P17</t>
  </si>
  <si>
    <t>System1P17</t>
  </si>
  <si>
    <t>RU000A102SV8</t>
  </si>
  <si>
    <t>Систем1P18</t>
  </si>
  <si>
    <t>System1P18</t>
  </si>
  <si>
    <t>SYSTEM1P9</t>
  </si>
  <si>
    <t>SystemB1R7</t>
  </si>
  <si>
    <t>Slavnef1R2</t>
  </si>
  <si>
    <t>RU000A103NZ8</t>
  </si>
  <si>
    <t>СовкомБОП4</t>
  </si>
  <si>
    <t>SovcomBOP4</t>
  </si>
  <si>
    <t>SPbGO35001</t>
  </si>
  <si>
    <t>RU000A1035D0</t>
  </si>
  <si>
    <t>СТМ 1P1</t>
  </si>
  <si>
    <t>STM 1P1</t>
  </si>
  <si>
    <t>RU000A103G00</t>
  </si>
  <si>
    <t>СТМ 1P2</t>
  </si>
  <si>
    <t>STM 1P2</t>
  </si>
  <si>
    <t>RU000A102986</t>
  </si>
  <si>
    <t>СУЭК-Ф1P6R</t>
  </si>
  <si>
    <t>SUEK-F1P6R</t>
  </si>
  <si>
    <t>RU000A0ZYCR1</t>
  </si>
  <si>
    <t>ТКХ БП1</t>
  </si>
  <si>
    <t>TKH BP1</t>
  </si>
  <si>
    <t>RU000A0JXPD9</t>
  </si>
  <si>
    <t>ТМК БО-6</t>
  </si>
  <si>
    <t>TMK BO-6</t>
  </si>
  <si>
    <t>RU000A101PU8</t>
  </si>
  <si>
    <t>ТрансмхПБ5</t>
  </si>
  <si>
    <t>TransmxPB5</t>
  </si>
  <si>
    <t>RU000A0JXC24</t>
  </si>
  <si>
    <t>ТрнфБО1P5</t>
  </si>
  <si>
    <t>TrnfBO1R5</t>
  </si>
  <si>
    <t>RU000A0ZYX69</t>
  </si>
  <si>
    <t>ФПК 1P-03</t>
  </si>
  <si>
    <t>FPC 1P-03</t>
  </si>
  <si>
    <t>FGC EES1R1</t>
  </si>
  <si>
    <t>FGC EES1R4</t>
  </si>
  <si>
    <t>HCFBankB06</t>
  </si>
  <si>
    <t>HCFBankB07</t>
  </si>
  <si>
    <t>RU000A103F27</t>
  </si>
  <si>
    <t>ЦППК 1P-03</t>
  </si>
  <si>
    <t>CPPC 1P-03</t>
  </si>
  <si>
    <t>RU000A103RT2</t>
  </si>
  <si>
    <t>Экспо1П01</t>
  </si>
  <si>
    <t>EXPO1P01</t>
  </si>
  <si>
    <t>Yakut-10 vol</t>
  </si>
  <si>
    <t>Yakut-11 vol</t>
  </si>
  <si>
    <t>RU000A102ZH2</t>
  </si>
  <si>
    <t>ЯТЭК 1P-2</t>
  </si>
  <si>
    <t>YATEK 1P-2</t>
  </si>
  <si>
    <t>SU26237RMFS6</t>
  </si>
  <si>
    <t>ОФЗ 26237</t>
  </si>
  <si>
    <t>OFZ 26237</t>
  </si>
  <si>
    <t>SU26240RMFS0</t>
  </si>
  <si>
    <t>ОФЗ 26240</t>
  </si>
  <si>
    <t>OFZ 26240</t>
  </si>
  <si>
    <t>SU26238RMFS4</t>
  </si>
  <si>
    <t>ОФЗ 26238</t>
  </si>
  <si>
    <t>OFZ 26238</t>
  </si>
  <si>
    <t>ENPG</t>
  </si>
  <si>
    <t>МКПАО "ЭН+ ГРУП", ао</t>
  </si>
  <si>
    <t>EN+ GROUP IPJSC,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</si>
  <si>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</si>
  <si>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</si>
  <si>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</si>
  <si>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</si>
  <si>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</si>
  <si>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(15.04.2022)</t>
  </si>
  <si>
    <t>PJSC "Sberbank", Ordinary shares</t>
  </si>
  <si>
    <t>PJSC "Sberbank", Preferred shares</t>
  </si>
  <si>
    <t>PJSC "Rosneft", Ordinary shares</t>
  </si>
  <si>
    <t>PJSC "Polyus", Ordinary shares</t>
  </si>
  <si>
    <t>PJSC "NLMK", Ordinary shares</t>
  </si>
  <si>
    <t>PJSC "Severstal", Ordinary shares</t>
  </si>
  <si>
    <t>PJSC "MTS", Ordinary shares</t>
  </si>
  <si>
    <t>PJSC "Moscow Exchange", Ordinary shares</t>
  </si>
  <si>
    <t>PJSC "MMK", Ordinary shares</t>
  </si>
  <si>
    <t>PJSC "PIK Group", Ordinary shares</t>
  </si>
  <si>
    <t>PJSC "Transneft", Preferred shares</t>
  </si>
  <si>
    <t>PJSC "CREDIT BANK OF MOSCOW", Ordinary shares</t>
  </si>
  <si>
    <t>PJSC "FGC UES", Ordinary shares</t>
  </si>
  <si>
    <t>PJSC "Surgutneftegas", Ordinary shares</t>
  </si>
  <si>
    <t>PJSC "Surgutneftegas", Preferred shares</t>
  </si>
  <si>
    <t>SGZH</t>
  </si>
  <si>
    <t>ПАО "Сегежа Групп", ао</t>
  </si>
  <si>
    <t>PJSC Group of companies "Segezha", Ordinary shares</t>
  </si>
  <si>
    <t>Weight (25.03.2022)</t>
  </si>
  <si>
    <t>Weight (31.05.2022)</t>
  </si>
  <si>
    <t>RU000A104BC0</t>
  </si>
  <si>
    <t>КалинОбл21</t>
  </si>
  <si>
    <t>KalinObl21</t>
  </si>
  <si>
    <t>RU000A0ZZPB4</t>
  </si>
  <si>
    <t>Новосиб 19</t>
  </si>
  <si>
    <t>Novosibirsk 19</t>
  </si>
  <si>
    <t>RU000A0JXR43</t>
  </si>
  <si>
    <t>Якут-09 об</t>
  </si>
  <si>
    <t>Yakut - 09 about</t>
  </si>
  <si>
    <t>RU000A0ZYKH5</t>
  </si>
  <si>
    <t>Оренб35004</t>
  </si>
  <si>
    <t>Orenb35004</t>
  </si>
  <si>
    <t>Yakut - 11 vol</t>
  </si>
  <si>
    <t>HMAO 11</t>
  </si>
  <si>
    <t>RU000A0ZZBV2</t>
  </si>
  <si>
    <t>ЕвропланБ8</t>
  </si>
  <si>
    <t>EuroplanB8</t>
  </si>
  <si>
    <t>RU000A101WR0</t>
  </si>
  <si>
    <t>ОГК-2 2Р01</t>
  </si>
  <si>
    <t>OGK-2 2R01</t>
  </si>
  <si>
    <t>RU000A0ZYBM4</t>
  </si>
  <si>
    <t>АльфаБО-21</t>
  </si>
  <si>
    <t>Alfabo-21</t>
  </si>
  <si>
    <t>RU000A102BK7</t>
  </si>
  <si>
    <t>О'КЕЙ Б1Р4</t>
  </si>
  <si>
    <t>OK B1R4</t>
  </si>
  <si>
    <t>RU000A1009Z8</t>
  </si>
  <si>
    <t>О'КЕЙ Б1Р2</t>
  </si>
  <si>
    <t>OK B1R2</t>
  </si>
  <si>
    <t>RU000A0JWGD0</t>
  </si>
  <si>
    <t>БашнфтБО8</t>
  </si>
  <si>
    <t>BASHNFTBO8</t>
  </si>
  <si>
    <t>RU000A104693</t>
  </si>
  <si>
    <t>Систем1P23</t>
  </si>
  <si>
    <t>System1P23</t>
  </si>
  <si>
    <t>RU000A101SC0</t>
  </si>
  <si>
    <t>ГТЛК 1P-18</t>
  </si>
  <si>
    <t>GTLK 1P-18</t>
  </si>
  <si>
    <t>RU000A101PP8</t>
  </si>
  <si>
    <t>СовкмFIZL2</t>
  </si>
  <si>
    <t>SovkmFIZL2</t>
  </si>
  <si>
    <t>RU000A101Z66</t>
  </si>
  <si>
    <t>БалтЛизБП3</t>
  </si>
  <si>
    <t>BaltLizBP3</t>
  </si>
  <si>
    <t>RU000A104L36</t>
  </si>
  <si>
    <t>ТойотаБ1P5</t>
  </si>
  <si>
    <t>ToyotaB1R5</t>
  </si>
  <si>
    <t>RU000A101UR4</t>
  </si>
  <si>
    <t>БСК 1Р-02</t>
  </si>
  <si>
    <t>BSK 1R-02</t>
  </si>
  <si>
    <t>RU000A102895</t>
  </si>
  <si>
    <t>Новосиб 21</t>
  </si>
  <si>
    <t>Novosibirsk 21</t>
  </si>
  <si>
    <t>RU000A104A39</t>
  </si>
  <si>
    <t>Капитал1Р1</t>
  </si>
  <si>
    <t>Kapital1P1</t>
  </si>
  <si>
    <t>RU000A102LD1</t>
  </si>
  <si>
    <t>ЧеркизБ1P4</t>
  </si>
  <si>
    <t>CHERKIZB1R4</t>
  </si>
  <si>
    <t>RU000A103RS4</t>
  </si>
  <si>
    <t>АЛЬФАБ2Р14</t>
  </si>
  <si>
    <t>ALPHAB2P14</t>
  </si>
  <si>
    <t>RU000A103SV6</t>
  </si>
  <si>
    <t>Росгео01</t>
  </si>
  <si>
    <t>Rosgeo01</t>
  </si>
  <si>
    <t>Novotr 1p1</t>
  </si>
  <si>
    <t>Yakut - 12 vol</t>
  </si>
  <si>
    <t>RU000A1024W4</t>
  </si>
  <si>
    <t>ЧеркизБ1P3</t>
  </si>
  <si>
    <t>CHERKIZB1R3</t>
  </si>
  <si>
    <t>RU000A0JWYQ5</t>
  </si>
  <si>
    <t>СистемБ1P4</t>
  </si>
  <si>
    <t>SystemB1R4</t>
  </si>
  <si>
    <t>RU000A0ZYB40</t>
  </si>
  <si>
    <t>МФКузбас17</t>
  </si>
  <si>
    <t>MFKuzbas17</t>
  </si>
  <si>
    <t>RU000A0ZYJ91</t>
  </si>
  <si>
    <t>ФСК ЕЭС Б4</t>
  </si>
  <si>
    <t>FSK UES B4</t>
  </si>
  <si>
    <t>RU000A103KJ8</t>
  </si>
  <si>
    <t>Европлн1Р3</t>
  </si>
  <si>
    <t>Europln1R3</t>
  </si>
  <si>
    <t>RU000A103S14</t>
  </si>
  <si>
    <t>Европлн1Р4</t>
  </si>
  <si>
    <t>Europln1P4</t>
  </si>
  <si>
    <t>RU000A103WQ8</t>
  </si>
  <si>
    <t>СэтлГрБ1P4</t>
  </si>
  <si>
    <t>SetlGrB1R4</t>
  </si>
  <si>
    <t>RU000A104362</t>
  </si>
  <si>
    <t>ВСК 1P-02R</t>
  </si>
  <si>
    <t>VSK 1P-02R</t>
  </si>
  <si>
    <t>RN BANK1R7</t>
  </si>
  <si>
    <t>RN BANK1R8</t>
  </si>
  <si>
    <t>RU000A103NY1</t>
  </si>
  <si>
    <t>РН БАНК1Р9</t>
  </si>
  <si>
    <t>RN BANK1</t>
  </si>
  <si>
    <t>RU000A103YP6</t>
  </si>
  <si>
    <t>СГтранс1Р1</t>
  </si>
  <si>
    <t>SGtrans1R1</t>
  </si>
  <si>
    <t>RU000A104FG2</t>
  </si>
  <si>
    <t>Сегежа2P3R</t>
  </si>
  <si>
    <t>SEGEZHA2P3R</t>
  </si>
  <si>
    <t>RU000A103HT3</t>
  </si>
  <si>
    <t>МВ ФИН 1Р2</t>
  </si>
  <si>
    <t>M. FIN 1P2</t>
  </si>
  <si>
    <t>MKB 1P3</t>
  </si>
  <si>
    <t>M. FIN 1P1</t>
  </si>
  <si>
    <t>RU000A0ZYJR6</t>
  </si>
  <si>
    <t>Совком БО5</t>
  </si>
  <si>
    <t>Scoop BO5</t>
  </si>
  <si>
    <t>RU000A104925</t>
  </si>
  <si>
    <t>РСХБ2Р11</t>
  </si>
  <si>
    <t>RSHB2R11</t>
  </si>
  <si>
    <t>System1P11</t>
  </si>
  <si>
    <t>Rostel1p4r</t>
  </si>
  <si>
    <t>RU000A103N76</t>
  </si>
  <si>
    <t>ИКС5Фин2P1</t>
  </si>
  <si>
    <t>IX5FIN2R1</t>
  </si>
  <si>
    <t>RU000A102VR0</t>
  </si>
  <si>
    <t>ГТЛК 2P-01</t>
  </si>
  <si>
    <t>GTLK 2P-01</t>
  </si>
  <si>
    <t>RU000A1041B2</t>
  </si>
  <si>
    <t>Сегежа2P1R</t>
  </si>
  <si>
    <t>SEGEZHA2P1R</t>
  </si>
  <si>
    <t>FGC EES1P4</t>
  </si>
  <si>
    <t>Ewrhimb1r4</t>
  </si>
  <si>
    <t>B1R4 Tapes</t>
  </si>
  <si>
    <t>RU000A1049K6</t>
  </si>
  <si>
    <t>АЛЬФАБ2Р16</t>
  </si>
  <si>
    <t>ALPHAB2R16</t>
  </si>
  <si>
    <t>PIX X 1P4</t>
  </si>
  <si>
    <t>Ewrhimb1r5</t>
  </si>
  <si>
    <t>RU000A104AQ2</t>
  </si>
  <si>
    <t>ИнфрОблP2</t>
  </si>
  <si>
    <t>InfrOblR2</t>
  </si>
  <si>
    <t>RU000A1036H9</t>
  </si>
  <si>
    <t>Магнит2Р04</t>
  </si>
  <si>
    <t>Magnet2R04</t>
  </si>
  <si>
    <t>KOMI 14 OB</t>
  </si>
  <si>
    <t>RU000A0ZYEE5</t>
  </si>
  <si>
    <t>ГПБ БО-17</t>
  </si>
  <si>
    <t>GPB BO-17</t>
  </si>
  <si>
    <t>RU000A103RD6</t>
  </si>
  <si>
    <t>ИнфрОблP1</t>
  </si>
  <si>
    <t>InfrOblR1</t>
  </si>
  <si>
    <t>RU000A0ZYLC4</t>
  </si>
  <si>
    <t>Газпнф1P4R</t>
  </si>
  <si>
    <t>Gazpnf1P4R</t>
  </si>
  <si>
    <t>RU000A103PX8</t>
  </si>
  <si>
    <t>ЛСР БО 1Р7</t>
  </si>
  <si>
    <t>LSR BO 1R7</t>
  </si>
  <si>
    <t>ЭталФинП03</t>
  </si>
  <si>
    <t>EtalFinP03</t>
  </si>
  <si>
    <t>RU000A1043E2</t>
  </si>
  <si>
    <t>Новосиб 22</t>
  </si>
  <si>
    <t>Novosibirsk 22</t>
  </si>
  <si>
    <t>RU000A102HF4</t>
  </si>
  <si>
    <t>СвердлОб11</t>
  </si>
  <si>
    <t>SverdlOb11</t>
  </si>
  <si>
    <t>Ewrhimb1r6</t>
  </si>
  <si>
    <t>RU000A0JXZB2</t>
  </si>
  <si>
    <t>РЖД Б01P4R</t>
  </si>
  <si>
    <t>RZD B01P4R</t>
  </si>
  <si>
    <t>RU000A0JXQ44</t>
  </si>
  <si>
    <t>РЖД Б01P2R</t>
  </si>
  <si>
    <t>RZD B01P2R</t>
  </si>
  <si>
    <t>RU000A102RQ0</t>
  </si>
  <si>
    <t>Сбер Sb22R</t>
  </si>
  <si>
    <t>SBER Sb22R</t>
  </si>
  <si>
    <t>RU000A102AJ1</t>
  </si>
  <si>
    <t>Промсвб3P3</t>
  </si>
  <si>
    <t>Promsvb3R3</t>
  </si>
  <si>
    <t>RZD 1R-12R</t>
  </si>
  <si>
    <t>Airplane</t>
  </si>
  <si>
    <t>10 PSB 3P-07</t>
  </si>
  <si>
    <t>SBER SbD1R</t>
  </si>
  <si>
    <t>RU000A1043K9</t>
  </si>
  <si>
    <t>НижгорОб16</t>
  </si>
  <si>
    <t>Nizhgorob16</t>
  </si>
  <si>
    <t>SBER Sb19R</t>
  </si>
  <si>
    <t>RU000A104JQ3</t>
  </si>
  <si>
    <t>СамолетP11</t>
  </si>
  <si>
    <t>Airplane 11</t>
  </si>
  <si>
    <t>NOW, T2-3</t>
  </si>
  <si>
    <t>Gazpnf3p2r</t>
  </si>
  <si>
    <t>RU000A0JWK90</t>
  </si>
  <si>
    <t>ТрнфБО1P1</t>
  </si>
  <si>
    <t>TrnfBO1R1</t>
  </si>
  <si>
    <t>RU000A103YM3</t>
  </si>
  <si>
    <t>Сбер Sb01G</t>
  </si>
  <si>
    <t>SBER Sb01G</t>
  </si>
  <si>
    <t>Gazpnf1p6r</t>
  </si>
  <si>
    <t>RU000A104B46</t>
  </si>
  <si>
    <t>ГПБ001P21P</t>
  </si>
  <si>
    <t>GPB001R21R</t>
  </si>
  <si>
    <t>SBER Sb32R</t>
  </si>
  <si>
    <t>МКПАО "Объединённая Компания "РУСАЛ"", ао</t>
  </si>
  <si>
    <t>United Company RUSAL IPJSC, Ordinary shares</t>
  </si>
  <si>
    <t>ПАО ГК "Сегежа", ао</t>
  </si>
  <si>
    <t>Субиндекс облигаций индекса пенсионных накоплений / Bond Sub-Index of the Pension Indices</t>
  </si>
  <si>
    <t>Weight (31.08.2022)</t>
  </si>
  <si>
    <t>RU000A101PG7</t>
  </si>
  <si>
    <t>АЛРОСА Б03</t>
  </si>
  <si>
    <t>ALROSA B03</t>
  </si>
  <si>
    <t>RU000A0JWST1</t>
  </si>
  <si>
    <t>ГТЛК БО-08</t>
  </si>
  <si>
    <t>GTLK BO-08</t>
  </si>
  <si>
    <t>RU000A101SD8</t>
  </si>
  <si>
    <t>ГТЛК 1P-19</t>
  </si>
  <si>
    <t>PochnaRB1P2</t>
  </si>
  <si>
    <t>Pochna1P10</t>
  </si>
  <si>
    <t>RU000A104W17</t>
  </si>
  <si>
    <t>ПочтаР2P02</t>
  </si>
  <si>
    <t>Pochna2P02</t>
  </si>
  <si>
    <t>RU000A104V75</t>
  </si>
  <si>
    <t>ПочтаР2P01</t>
  </si>
  <si>
    <t>Pochna2P01</t>
  </si>
  <si>
    <t>RU000A104W33</t>
  </si>
  <si>
    <t>ПочтаР2P03</t>
  </si>
  <si>
    <t>Pochna2P03</t>
  </si>
  <si>
    <t>RSHB 2P10</t>
  </si>
  <si>
    <t>Ekspo1P01</t>
  </si>
  <si>
    <t>Novotr 1p2</t>
  </si>
  <si>
    <t>RU000A0JU773</t>
  </si>
  <si>
    <t>ВТБ БО-43</t>
  </si>
  <si>
    <t>VTB BO-43</t>
  </si>
  <si>
    <t>Kalin Region 17</t>
  </si>
  <si>
    <t>KIWI 1P01</t>
  </si>
  <si>
    <t>MV FIN 1P2</t>
  </si>
  <si>
    <t>OKAY B1P4</t>
  </si>
  <si>
    <t>OKAY B1R2</t>
  </si>
  <si>
    <t>OKAY B1R3</t>
  </si>
  <si>
    <t>PIK K 1P4</t>
  </si>
  <si>
    <t>HCF Bank B 07</t>
  </si>
  <si>
    <t>Orenburg 35004</t>
  </si>
  <si>
    <t>Europln1P3</t>
  </si>
  <si>
    <t>MKB1R3</t>
  </si>
  <si>
    <t>MTS 1R3</t>
  </si>
  <si>
    <t>MTS 1R-12</t>
  </si>
  <si>
    <t>MTS 1R-07</t>
  </si>
  <si>
    <t>MTS 1R-09</t>
  </si>
  <si>
    <t>MTS 1R-06</t>
  </si>
  <si>
    <t>MTS 1R-10</t>
  </si>
  <si>
    <t>RU000A104SU6</t>
  </si>
  <si>
    <t>МТС 1P-20</t>
  </si>
  <si>
    <t>MTS 1R-21</t>
  </si>
  <si>
    <t>RU000A104WJ1</t>
  </si>
  <si>
    <t>МТС 1P-21</t>
  </si>
  <si>
    <t>MTS 1R-15</t>
  </si>
  <si>
    <t>MTS 1R-14</t>
  </si>
  <si>
    <t>Polyus B1R1</t>
  </si>
  <si>
    <t>Rostel1P4</t>
  </si>
  <si>
    <t>RU000A104VS4</t>
  </si>
  <si>
    <t>Ростел2P8R</t>
  </si>
  <si>
    <t>Rostel2P8R</t>
  </si>
  <si>
    <t>RU000A104UA4</t>
  </si>
  <si>
    <t>Сегежа2P4R</t>
  </si>
  <si>
    <t>Segezha 2P4R</t>
  </si>
  <si>
    <t>Shovel BO5</t>
  </si>
  <si>
    <t>FSK UES 1 P 4</t>
  </si>
  <si>
    <t>FSK EES1R1</t>
  </si>
  <si>
    <t>RU000A104WF9</t>
  </si>
  <si>
    <t>Славнеф2Р4</t>
  </si>
  <si>
    <t>Slavnef2R4</t>
  </si>
  <si>
    <t>Bashkort 21</t>
  </si>
  <si>
    <t>Yakut-09 about</t>
  </si>
  <si>
    <t>Yakut-12 vol</t>
  </si>
  <si>
    <t>Sarat Region 17</t>
  </si>
  <si>
    <t>RU000A0ZZEM5</t>
  </si>
  <si>
    <t>ЯрОбл35016</t>
  </si>
  <si>
    <t>YAROBL35016</t>
  </si>
  <si>
    <t>RU000A0JXS83</t>
  </si>
  <si>
    <t>ЯрОбл 2017</t>
  </si>
  <si>
    <t>Yarobl 2017</t>
  </si>
  <si>
    <t>Субиндекс ОФЗ индекса пенсионных накоплений / Government Bond Sub-Index of the Pension Indices</t>
  </si>
  <si>
    <t>Субиндекс акций индекса пенсионных накоплений / Equity Sub-Index of the Pension Indices</t>
  </si>
  <si>
    <t>МКПАО "Объединенная компания "РУСАЛ", ао</t>
  </si>
  <si>
    <t>MTLR</t>
  </si>
  <si>
    <t>ПАО "Мечел", ао</t>
  </si>
  <si>
    <t>PJSC "Mechel", Ordinary shares</t>
  </si>
  <si>
    <t>Weight (30.11.2022)</t>
  </si>
  <si>
    <t>RU000A104Y15</t>
  </si>
  <si>
    <t>БелугаБП5</t>
  </si>
  <si>
    <t>RU000A1048A9</t>
  </si>
  <si>
    <t>Брус 2P01</t>
  </si>
  <si>
    <t>RU000A0JUV08</t>
  </si>
  <si>
    <t>ГПБ БО-10</t>
  </si>
  <si>
    <t>RU000A0ZZ984</t>
  </si>
  <si>
    <t>ГТЛК 1P-10</t>
  </si>
  <si>
    <t>RU000A105518</t>
  </si>
  <si>
    <t>Европлн1Р5</t>
  </si>
  <si>
    <t>RU000A104ZC9</t>
  </si>
  <si>
    <t>КАМАЗ БП10</t>
  </si>
  <si>
    <t>RU000A104ZK2</t>
  </si>
  <si>
    <t>МВ ФИН 1Р3</t>
  </si>
  <si>
    <t>RU000A1051T3</t>
  </si>
  <si>
    <t>МТС 1P-22</t>
  </si>
  <si>
    <t>RU000A1051U1</t>
  </si>
  <si>
    <t>МТС-Банк02</t>
  </si>
  <si>
    <t>RU000A1055Y4</t>
  </si>
  <si>
    <t>ПочтаР2P04</t>
  </si>
  <si>
    <t>RU000A104SX0</t>
  </si>
  <si>
    <t>РЖД 1Р-24R</t>
  </si>
  <si>
    <t>RU000A1051E5</t>
  </si>
  <si>
    <t>Ростел2P9R</t>
  </si>
  <si>
    <t>RU000A1057P8</t>
  </si>
  <si>
    <t>РусГидрБП6</t>
  </si>
  <si>
    <t>RU000A104YT6</t>
  </si>
  <si>
    <t>СамолетP12</t>
  </si>
  <si>
    <t>RU000A1053P7</t>
  </si>
  <si>
    <t>Сегежа2P5R</t>
  </si>
  <si>
    <t>RU000A104XW2</t>
  </si>
  <si>
    <t>СибурХ1Р01</t>
  </si>
  <si>
    <t>RU000A0ZYWU3</t>
  </si>
  <si>
    <t>Система1P8</t>
  </si>
  <si>
    <t>RU000A1053A9</t>
  </si>
  <si>
    <t>СэтлГрБ2P1</t>
  </si>
  <si>
    <t>RU000A1058K7</t>
  </si>
  <si>
    <t>ТелХолБ2-2</t>
  </si>
  <si>
    <t>RU000A1030K6</t>
  </si>
  <si>
    <t>ТелХолПБО5</t>
  </si>
  <si>
    <t>Исключены /Excluded:</t>
  </si>
  <si>
    <t>BelugaBP5</t>
  </si>
  <si>
    <t>Brus 2P01</t>
  </si>
  <si>
    <t>Gazpnf1P6R</t>
  </si>
  <si>
    <t>GPB BO-10</t>
  </si>
  <si>
    <t>GTLK 1P-10</t>
  </si>
  <si>
    <t>GTLK 1P-19</t>
  </si>
  <si>
    <t>Europln1R4</t>
  </si>
  <si>
    <t>Europln1P5</t>
  </si>
  <si>
    <t>EurHimB1R5</t>
  </si>
  <si>
    <t>EurHimB1R6</t>
  </si>
  <si>
    <t>KAMAZ BP10</t>
  </si>
  <si>
    <t>LSR BO 1P7</t>
  </si>
  <si>
    <t>Magnit2R04</t>
  </si>
  <si>
    <t>MV FIN 1R2</t>
  </si>
  <si>
    <t>MV FIN 1R3</t>
  </si>
  <si>
    <t>Mgor72-OB</t>
  </si>
  <si>
    <t>Mgor73-OB</t>
  </si>
  <si>
    <t>Mgor74-OB</t>
  </si>
  <si>
    <t>ICB 1P3</t>
  </si>
  <si>
    <t>Mosob35015</t>
  </si>
  <si>
    <t>MTS 1P-20</t>
  </si>
  <si>
    <t>MTS 1P-21</t>
  </si>
  <si>
    <t>MTS 1P-22</t>
  </si>
  <si>
    <t>MTS-Bank02</t>
  </si>
  <si>
    <t>Mfkuzbas17</t>
  </si>
  <si>
    <t>Mayb1r1</t>
  </si>
  <si>
    <t>Nizgorob14</t>
  </si>
  <si>
    <t>Nizgorob15</t>
  </si>
  <si>
    <t>Nizgorob16</t>
  </si>
  <si>
    <t>Novosib 19</t>
  </si>
  <si>
    <t>Novosib 21</t>
  </si>
  <si>
    <t>Novosib 22</t>
  </si>
  <si>
    <t>O'KEY B1R2</t>
  </si>
  <si>
    <t>O'KEY B1R3</t>
  </si>
  <si>
    <t>O'KEY B1R4</t>
  </si>
  <si>
    <t>Otprfkbp07</t>
  </si>
  <si>
    <t>Otprfkbp09</t>
  </si>
  <si>
    <t>PIK X 1P2</t>
  </si>
  <si>
    <t>Poctar1r10</t>
  </si>
  <si>
    <t>Poctar2r01</t>
  </si>
  <si>
    <t>Poctar2r02</t>
  </si>
  <si>
    <t>Poctar2r03</t>
  </si>
  <si>
    <t>Poctar2r04</t>
  </si>
  <si>
    <t>Promsvb3r3</t>
  </si>
  <si>
    <t>Resolybp05</t>
  </si>
  <si>
    <t>Resolybp11</t>
  </si>
  <si>
    <t>Resolizbp8</t>
  </si>
  <si>
    <t>RZD 1R-24R</t>
  </si>
  <si>
    <t>RTD-19 OBL</t>
  </si>
  <si>
    <t>RZD - 23 OBL</t>
  </si>
  <si>
    <t>RTD - 28 OBL</t>
  </si>
  <si>
    <t>RN BANK1R9</t>
  </si>
  <si>
    <t>Rosagrl1r2</t>
  </si>
  <si>
    <t>Rosnftbo3</t>
  </si>
  <si>
    <t>Rostel1p5r</t>
  </si>
  <si>
    <t>Rostel2p6r</t>
  </si>
  <si>
    <t>Rostel2p8r</t>
  </si>
  <si>
    <t>Rostel2p9r</t>
  </si>
  <si>
    <t>RSHB 2R14</t>
  </si>
  <si>
    <t>Rusgidrbp6</t>
  </si>
  <si>
    <t>Samolet1r9</t>
  </si>
  <si>
    <t>Samoletr10</t>
  </si>
  <si>
    <t>Samoletr11</t>
  </si>
  <si>
    <t>Samoletr12</t>
  </si>
  <si>
    <t>Sverdlob10</t>
  </si>
  <si>
    <t>Sverdlob11</t>
  </si>
  <si>
    <t>Sverdlobl5</t>
  </si>
  <si>
    <t>Sverdlobl9</t>
  </si>
  <si>
    <t>Sgtrans1r1</t>
  </si>
  <si>
    <t>Severstb06</t>
  </si>
  <si>
    <t>Sege2p1r</t>
  </si>
  <si>
    <t>Sege2p3r</t>
  </si>
  <si>
    <t>Sege2p4r</t>
  </si>
  <si>
    <t>Sege2p5r</t>
  </si>
  <si>
    <t>Siburh1r01</t>
  </si>
  <si>
    <t>System1r11</t>
  </si>
  <si>
    <t>System1r12</t>
  </si>
  <si>
    <t>System1r13</t>
  </si>
  <si>
    <t>System1r15</t>
  </si>
  <si>
    <t>System1r17</t>
  </si>
  <si>
    <t>System1r18</t>
  </si>
  <si>
    <t>System1r19</t>
  </si>
  <si>
    <t>System1r20</t>
  </si>
  <si>
    <t>System1r21</t>
  </si>
  <si>
    <t>System1r23</t>
  </si>
  <si>
    <t>Systems1r8</t>
  </si>
  <si>
    <t>Systems1r9</t>
  </si>
  <si>
    <t>Systemb1r4</t>
  </si>
  <si>
    <t>Systemb1r5</t>
  </si>
  <si>
    <t>Systemb1r7</t>
  </si>
  <si>
    <t>Slavnef2r4</t>
  </si>
  <si>
    <t>Sowkmfizl2</t>
  </si>
  <si>
    <t>SovkomBO5</t>
  </si>
  <si>
    <t>Sovcombop4</t>
  </si>
  <si>
    <t>Spbgo35003</t>
  </si>
  <si>
    <t>Satlgrb1r3</t>
  </si>
  <si>
    <t>Satlgrb1r4</t>
  </si>
  <si>
    <t>Satlgrb2r1</t>
  </si>
  <si>
    <t>Telholb2-2</t>
  </si>
  <si>
    <t>Telholpbo5</t>
  </si>
  <si>
    <t>Toyotab1r5</t>
  </si>
  <si>
    <t>Transmhpb6</t>
  </si>
  <si>
    <t>Trnfbo1r1</t>
  </si>
  <si>
    <t>Trnfbo1r5</t>
  </si>
  <si>
    <t>Trnfbo1r8</t>
  </si>
  <si>
    <t>FPK 1P-03</t>
  </si>
  <si>
    <t>FSK EES B4</t>
  </si>
  <si>
    <t>Hkfbank B06</t>
  </si>
  <si>
    <t>Hkfbank b07</t>
  </si>
  <si>
    <t>Cherkizb1r3</t>
  </si>
  <si>
    <t>Cherkizb1r4</t>
  </si>
  <si>
    <t>Expo 1p01</t>
  </si>
  <si>
    <t>Etalfinp03</t>
  </si>
  <si>
    <t>Irkut-09 OB</t>
  </si>
  <si>
    <t>Irkut - 10 OB</t>
  </si>
  <si>
    <t>Irkut-11 OB</t>
  </si>
  <si>
    <t>Irkut - 12 OB</t>
  </si>
  <si>
    <t>Irkut-35015</t>
  </si>
  <si>
    <t>Yarobl35016</t>
  </si>
  <si>
    <t>Weight (28.02.2023)</t>
  </si>
  <si>
    <t>RU000A0JX5W4</t>
  </si>
  <si>
    <t>АльфаБО-18</t>
  </si>
  <si>
    <t>ALPHABO-18</t>
  </si>
  <si>
    <t>RU000A105HJ9</t>
  </si>
  <si>
    <t>АЛЬФАБ2Р18</t>
  </si>
  <si>
    <t>ALPHAB2P18</t>
  </si>
  <si>
    <t>RU000A105K85</t>
  </si>
  <si>
    <t>Атомэнпр02</t>
  </si>
  <si>
    <t>Atomenpr02</t>
  </si>
  <si>
    <t>RU000A105KB0</t>
  </si>
  <si>
    <t>ГТЛК 2P-02</t>
  </si>
  <si>
    <t>GTLK 2P-02</t>
  </si>
  <si>
    <t>RU000A0ZYNY4</t>
  </si>
  <si>
    <t>ГТЛК 1P-07</t>
  </si>
  <si>
    <t>GTLK 1P-07</t>
  </si>
  <si>
    <t>RU000A0ZYR91</t>
  </si>
  <si>
    <t>ГТЛК 1P-08</t>
  </si>
  <si>
    <t>GTLK 1P-08</t>
  </si>
  <si>
    <t>RU000A105HN1</t>
  </si>
  <si>
    <t>РНБАНК1Р10</t>
  </si>
  <si>
    <t>RN BANK1R10</t>
  </si>
  <si>
    <t>RU000A105M91</t>
  </si>
  <si>
    <t>СТМ 1P3</t>
  </si>
  <si>
    <t>STM 1P3</t>
  </si>
  <si>
    <t>RU000A103QL1</t>
  </si>
  <si>
    <t>Росагрл1Р3</t>
  </si>
  <si>
    <t>Rosagrl1r3</t>
  </si>
  <si>
    <t>RU000A105CM4</t>
  </si>
  <si>
    <t>Новотр 1Р3</t>
  </si>
  <si>
    <t>Novotr 1R3</t>
  </si>
  <si>
    <t>GPB001P18R</t>
  </si>
  <si>
    <t>RU000A105GW4</t>
  </si>
  <si>
    <t>ГПБ001P22P</t>
  </si>
  <si>
    <t>GPB001R2R</t>
  </si>
  <si>
    <t>RU000A100WF7</t>
  </si>
  <si>
    <t>Новосиб10</t>
  </si>
  <si>
    <t>Novosib 10</t>
  </si>
  <si>
    <t>RU000A0ZZ9R4</t>
  </si>
  <si>
    <t>РЖД 1Р-07R</t>
  </si>
  <si>
    <t>RZD 1R-07R</t>
  </si>
  <si>
    <t>RZD-30 obl</t>
  </si>
  <si>
    <t>RZD-41 obl</t>
  </si>
  <si>
    <t>RU000A102DR8</t>
  </si>
  <si>
    <t>ОмскОб20</t>
  </si>
  <si>
    <t>OmskOb20</t>
  </si>
  <si>
    <t>RU000A1058M3</t>
  </si>
  <si>
    <t>БалтЛизБП6</t>
  </si>
  <si>
    <t>BaltLizBP6</t>
  </si>
  <si>
    <t>RU000A105KR6</t>
  </si>
  <si>
    <t>ВСК 1P-03R</t>
  </si>
  <si>
    <t>RU000A105GE2</t>
  </si>
  <si>
    <t>ГазпромКP7</t>
  </si>
  <si>
    <t>GazpromKR7</t>
  </si>
  <si>
    <t>RU000A105JP2</t>
  </si>
  <si>
    <t>ИКС5Фин2P2</t>
  </si>
  <si>
    <t>IX5FIN2R2</t>
  </si>
  <si>
    <t>RU000A105FM7</t>
  </si>
  <si>
    <t>О'КЕЙ Ф1Р1</t>
  </si>
  <si>
    <t>O'KEY F1R1</t>
  </si>
  <si>
    <t>RU000A105KP0</t>
  </si>
  <si>
    <t>Газпнф3P5R</t>
  </si>
  <si>
    <t>Gazpnf3P5R</t>
  </si>
  <si>
    <t>RU000A105A61</t>
  </si>
  <si>
    <t>НорНикБ1P2</t>
  </si>
  <si>
    <t>Nornikb1r2</t>
  </si>
  <si>
    <t>RU000A105C28</t>
  </si>
  <si>
    <t>ЧеркизБ1P5</t>
  </si>
  <si>
    <t>Cherkizb1r5</t>
  </si>
  <si>
    <t>RU000A1036M9</t>
  </si>
  <si>
    <t>Магнит1P05</t>
  </si>
  <si>
    <t>Magnit1R05</t>
  </si>
  <si>
    <t>RU000A105KQ8</t>
  </si>
  <si>
    <t>Магнит4P01</t>
  </si>
  <si>
    <t>Magnit4R01</t>
  </si>
  <si>
    <t>RU000A105NA6</t>
  </si>
  <si>
    <t>МТС 1P-23</t>
  </si>
  <si>
    <t>MTS 1P-23</t>
  </si>
  <si>
    <t>Rosnft2r3</t>
  </si>
  <si>
    <t>Rosnftbo9</t>
  </si>
  <si>
    <t>Rostel1p3r</t>
  </si>
  <si>
    <t>RU000A105HC4</t>
  </si>
  <si>
    <t>РусГидрБП7</t>
  </si>
  <si>
    <t>Rusgidrbp7</t>
  </si>
  <si>
    <t>RU000A105CS1</t>
  </si>
  <si>
    <t>Селигдар1Р</t>
  </si>
  <si>
    <t>Seligdar1R</t>
  </si>
  <si>
    <t>RU000A103DS4</t>
  </si>
  <si>
    <t>СибурХ Б03</t>
  </si>
  <si>
    <t>SiburhBO3</t>
  </si>
  <si>
    <t>RU000A105559</t>
  </si>
  <si>
    <t>ФСК РС1Р6</t>
  </si>
  <si>
    <t>FSK RS1R6</t>
  </si>
  <si>
    <t>RU000A1056S4</t>
  </si>
  <si>
    <t>ФСК РС Б5</t>
  </si>
  <si>
    <t>FSK RS B5</t>
  </si>
  <si>
    <t>ФСК РС1Р4</t>
  </si>
  <si>
    <t>FSK RS1R4</t>
  </si>
  <si>
    <t>RU000A105NB4</t>
  </si>
  <si>
    <t>ТГК-1БО1P1</t>
  </si>
  <si>
    <t>TGK-1BOR1</t>
  </si>
  <si>
    <t>RU000A105L27</t>
  </si>
  <si>
    <t>Систем1P24</t>
  </si>
  <si>
    <t>System1r24</t>
  </si>
  <si>
    <t>RU000A103WV8</t>
  </si>
  <si>
    <t>Сбер Sb33R</t>
  </si>
  <si>
    <t>SBER Sb33R</t>
  </si>
  <si>
    <t>RU000A105666</t>
  </si>
  <si>
    <t>Сбер Sb40R</t>
  </si>
  <si>
    <t>SBER Sb40R</t>
  </si>
  <si>
    <t>Sverdlob3</t>
  </si>
  <si>
    <t>RU000A101WD0</t>
  </si>
  <si>
    <t>ЯрОбл35018</t>
  </si>
  <si>
    <t>Yarobl35018</t>
  </si>
  <si>
    <t>SU26241RMFS8</t>
  </si>
  <si>
    <t>ОФЗ 26241</t>
  </si>
  <si>
    <t>OFZ 26241</t>
  </si>
  <si>
    <t>Weight (31.05.2023)</t>
  </si>
  <si>
    <t>ALROSA BO 03</t>
  </si>
  <si>
    <t>ALROSA BO 07</t>
  </si>
  <si>
    <t>ALFA-BANK 002P-12</t>
  </si>
  <si>
    <t>ALFA-BANK 002P-18</t>
  </si>
  <si>
    <t>RU000A105UW5</t>
  </si>
  <si>
    <t>АЛЬФАБ2Р21</t>
  </si>
  <si>
    <t>ALFA-BANK 002P-21</t>
  </si>
  <si>
    <t>Alfa-Bank BO-18</t>
  </si>
  <si>
    <t>Atomenergoprom 001P-01</t>
  </si>
  <si>
    <t>Atomenergoprom 001P-02</t>
  </si>
  <si>
    <t>Aeroflot BO-01</t>
  </si>
  <si>
    <t>Baltic Leasing BO-P06</t>
  </si>
  <si>
    <t>RU000A105VR3</t>
  </si>
  <si>
    <t>БанкДОМ1P1</t>
  </si>
  <si>
    <t>Bank DOM.RF 001P-01</t>
  </si>
  <si>
    <t>Republic of Bashkortostan34012</t>
  </si>
  <si>
    <t>Bashneft ANK BO-08</t>
  </si>
  <si>
    <t>Belgorod Region 34014</t>
  </si>
  <si>
    <t>Beluga Group 002P BO-P04</t>
  </si>
  <si>
    <t>RU000A105ZX2</t>
  </si>
  <si>
    <t>БорецК1Р01</t>
  </si>
  <si>
    <t>Borets Capital 001P-01</t>
  </si>
  <si>
    <t>Brusnika 002P-01</t>
  </si>
  <si>
    <t>Bashkir soda company 1P-02</t>
  </si>
  <si>
    <t>Vostochnaya Stevedoring 1P-01R</t>
  </si>
  <si>
    <t>Vostochnaya Stevedoring 1P-02R</t>
  </si>
  <si>
    <t>Vostochnaya Stevedoring 1P-03R</t>
  </si>
  <si>
    <t>Bank VTB B-1-231</t>
  </si>
  <si>
    <t>Bank VTB BO-43</t>
  </si>
  <si>
    <t>RU000A105TY3</t>
  </si>
  <si>
    <t>ВымпелК1Р6</t>
  </si>
  <si>
    <t>VimpelKom 001P-06</t>
  </si>
  <si>
    <t>Gazprom Neft 001P-04R</t>
  </si>
  <si>
    <t>Gazprom Neft 003P-01R</t>
  </si>
  <si>
    <t>Gazprom Neft 003P-02R</t>
  </si>
  <si>
    <t>Gazprom Neft 003P-03R</t>
  </si>
  <si>
    <t>Gazprom Neft 003P-05R</t>
  </si>
  <si>
    <t>GAZPROM BO-22</t>
  </si>
  <si>
    <t>GAZPROM BO-23</t>
  </si>
  <si>
    <t>Gazprom capital LLC BO-001P-02</t>
  </si>
  <si>
    <t>Gazprom capital LLC BO-001P-03</t>
  </si>
  <si>
    <t>Gazprom capital LLC BO-001P-04</t>
  </si>
  <si>
    <t>Gazprom capital LLC BO-001P-07</t>
  </si>
  <si>
    <t>RU000A105U00</t>
  </si>
  <si>
    <t>ГазпромКP8</t>
  </si>
  <si>
    <t>Gazprom capital LLC BO-001P-08</t>
  </si>
  <si>
    <t>RU000A0ZYUV5</t>
  </si>
  <si>
    <t>ГазпромКБ1</t>
  </si>
  <si>
    <t>Gazprom capital LLC BO-01</t>
  </si>
  <si>
    <t>Gazprom capital LLC BO-03</t>
  </si>
  <si>
    <t>Gazprombank BO-08</t>
  </si>
  <si>
    <t>Gazprombank BO-10</t>
  </si>
  <si>
    <t>Gazprombank BO-17</t>
  </si>
  <si>
    <t>Gazprombank BO 001P-11P</t>
  </si>
  <si>
    <t>Gazprombank BO 001P-14P</t>
  </si>
  <si>
    <t>Gazprombank BO 001P-18P</t>
  </si>
  <si>
    <t>Gazprombank BO 001P-21P</t>
  </si>
  <si>
    <t>Gazprombank BO 001P-22P</t>
  </si>
  <si>
    <t>GTLK BO-001P-04</t>
  </si>
  <si>
    <t>GTLK BO-001P-07</t>
  </si>
  <si>
    <t>STLC BO 001P-08</t>
  </si>
  <si>
    <t>STLC BO 001P-09</t>
  </si>
  <si>
    <t>STLC BO 001P-10</t>
  </si>
  <si>
    <t>STLC BO 001P-13</t>
  </si>
  <si>
    <t>STLC BO 001P-14</t>
  </si>
  <si>
    <t>STLC BO 001P-15</t>
  </si>
  <si>
    <t>STLC BO 001P-16</t>
  </si>
  <si>
    <t>STLC BO 001P-17</t>
  </si>
  <si>
    <t>STLC BO 001P-18</t>
  </si>
  <si>
    <t>STLC BO 001P-19</t>
  </si>
  <si>
    <t>STLC BO 001P-20</t>
  </si>
  <si>
    <t>GTLK BO 002P-01</t>
  </si>
  <si>
    <t>GTLK BO 002P-02</t>
  </si>
  <si>
    <t>GTLK (PAO) BO-08</t>
  </si>
  <si>
    <t>Europlan BO-03</t>
  </si>
  <si>
    <t>Evropln1P3</t>
  </si>
  <si>
    <t>Evropln1P5</t>
  </si>
  <si>
    <t>RU000A1061K1</t>
  </si>
  <si>
    <t>ЕвроТранс3</t>
  </si>
  <si>
    <t>EvroTrans BO-001P-03</t>
  </si>
  <si>
    <t>EuroChem MCC JSC BO-001-P08</t>
  </si>
  <si>
    <t>EvrazHolding Finance 002P-01R</t>
  </si>
  <si>
    <t>X5 FINANSE 002P-01</t>
  </si>
  <si>
    <t>X5 FINANSE 002P-02</t>
  </si>
  <si>
    <t>RU000A105NE8</t>
  </si>
  <si>
    <t>ИКС5Фин2P3</t>
  </si>
  <si>
    <t>X5 FINANSE 002P-03</t>
  </si>
  <si>
    <t>RU000A105B03</t>
  </si>
  <si>
    <t>ИнфрОблP3</t>
  </si>
  <si>
    <t>SPC Infrastructure bonds 3</t>
  </si>
  <si>
    <t>Kaliningrad region 35003</t>
  </si>
  <si>
    <t>Kaliningrad region 35004</t>
  </si>
  <si>
    <t>KAMAZ PTC BO-P10</t>
  </si>
  <si>
    <t>INK-Capital 001P-01</t>
  </si>
  <si>
    <t>Krasnodar Territory 35002</t>
  </si>
  <si>
    <t>Krasnodar Territory 35003</t>
  </si>
  <si>
    <t>Krasnoyarsk reg.- 34013</t>
  </si>
  <si>
    <t>Krasnoyarsk reg.- 35014</t>
  </si>
  <si>
    <t>Krasnoyarsk 34013</t>
  </si>
  <si>
    <t>LSR 001P-06</t>
  </si>
  <si>
    <t>LSR 001P-07</t>
  </si>
  <si>
    <t>Magnit BO-001P-05</t>
  </si>
  <si>
    <t>Magnit BO-002P-04</t>
  </si>
  <si>
    <t>Magnit BO-004P-01</t>
  </si>
  <si>
    <t>RU000A105TP1</t>
  </si>
  <si>
    <t>Магнит4P03</t>
  </si>
  <si>
    <t>Magnit BO-004P-03</t>
  </si>
  <si>
    <t>MV FINANCE 001P-02</t>
  </si>
  <si>
    <t>MV FINANCE 001P-03</t>
  </si>
  <si>
    <t>Moscow-73</t>
  </si>
  <si>
    <t>Moscow-74</t>
  </si>
  <si>
    <t>METALLOINVEST BO-04</t>
  </si>
  <si>
    <t>CREDIT BANK OF MOSCOW 1P3</t>
  </si>
  <si>
    <t>Moscow Region MEF 34013</t>
  </si>
  <si>
    <t>Moscow Region MEF 34014</t>
  </si>
  <si>
    <t>Moscow Region MEF 35015</t>
  </si>
  <si>
    <t>Moscow Region MEF 35016</t>
  </si>
  <si>
    <t>RU000A105NK5</t>
  </si>
  <si>
    <t>МОЭК БО1P5</t>
  </si>
  <si>
    <t>MIPC JSC BO 001P-05</t>
  </si>
  <si>
    <t>MTS 001P-06</t>
  </si>
  <si>
    <t>MTS 001P-09</t>
  </si>
  <si>
    <t>MTS 001P-10</t>
  </si>
  <si>
    <t>MTS 001P-14</t>
  </si>
  <si>
    <t>MTS 001P-15</t>
  </si>
  <si>
    <t>MTS 001P-20</t>
  </si>
  <si>
    <t>MTS 001P-21</t>
  </si>
  <si>
    <t>MTS 001P-22</t>
  </si>
  <si>
    <t>MTS 001P-23</t>
  </si>
  <si>
    <t>RU000A105ZP8</t>
  </si>
  <si>
    <t>МТС 1P-24</t>
  </si>
  <si>
    <t>MTS 001P-24</t>
  </si>
  <si>
    <t>MTS-Bank 001P-02</t>
  </si>
  <si>
    <t>Mail.Ru Finance 001P-01</t>
  </si>
  <si>
    <t>Nizhny Novgorod Region 35015</t>
  </si>
  <si>
    <t>Nizhny Novgorod Region 35016</t>
  </si>
  <si>
    <t>Nizhnekamskneftekhim 001P-01</t>
  </si>
  <si>
    <t>Novosibirsk region 20</t>
  </si>
  <si>
    <t>Novosibirsk region 35022</t>
  </si>
  <si>
    <t>The city of Novosibirsk 35010</t>
  </si>
  <si>
    <t>HC Novotrans 001P-02</t>
  </si>
  <si>
    <t>HC Novotrans 001P-03</t>
  </si>
  <si>
    <t>MMC NORILSK NICKEL BO-001P-01</t>
  </si>
  <si>
    <t>MMC NORILSK NICKEL BO-001P-02</t>
  </si>
  <si>
    <t>O'KEY LLC BO 001P-02</t>
  </si>
  <si>
    <t>O'KEY Finance 001P-01</t>
  </si>
  <si>
    <t>Omsk region 35004</t>
  </si>
  <si>
    <t>Orenburg reg.-35003</t>
  </si>
  <si>
    <t>Orenburg reg.-35004</t>
  </si>
  <si>
    <t>OTKRITIE FC Bank BO-P08</t>
  </si>
  <si>
    <t>Polyus PBO-01</t>
  </si>
  <si>
    <t>RU000A105VC5</t>
  </si>
  <si>
    <t>Полюс Б1P3</t>
  </si>
  <si>
    <t>Polyus PBO-03</t>
  </si>
  <si>
    <t>Russian Post BO-001P-10</t>
  </si>
  <si>
    <t>Russian Post BO-002P-01</t>
  </si>
  <si>
    <t>Russian Post BO-002P-02</t>
  </si>
  <si>
    <t>Russian Post BO-002P-03</t>
  </si>
  <si>
    <t>Russian Post BO-002P-04</t>
  </si>
  <si>
    <t>RU000A0ZZ5J9</t>
  </si>
  <si>
    <t>ПочтаРБ1P5</t>
  </si>
  <si>
    <t>Russian Post BO-001P-05</t>
  </si>
  <si>
    <t>Promsvyazbank 003P-05</t>
  </si>
  <si>
    <t>Promsvyazbank 003P-07</t>
  </si>
  <si>
    <t>RESO-LEASING BO-P-05</t>
  </si>
  <si>
    <t>RESO-LEASING BO-P-11</t>
  </si>
  <si>
    <t>RESO-LEASING BO-P-07</t>
  </si>
  <si>
    <t>RZD BO 1P-05R</t>
  </si>
  <si>
    <t>RU000A0ZZ4P9</t>
  </si>
  <si>
    <t>РЖД 1Р-06R</t>
  </si>
  <si>
    <t>RZD BO 1P-06R</t>
  </si>
  <si>
    <t>RZD BO 1P-07R</t>
  </si>
  <si>
    <t>RZD BO 001P-13R</t>
  </si>
  <si>
    <t>RZD BO 001P-14R</t>
  </si>
  <si>
    <t>RZD BO 001P-16R</t>
  </si>
  <si>
    <t>RZD BO 001P-17R</t>
  </si>
  <si>
    <t>RZD BO 001P-20R</t>
  </si>
  <si>
    <t>RZD BO 001P-21R</t>
  </si>
  <si>
    <t>RZD BO 001P-24R</t>
  </si>
  <si>
    <t>RZhD BO-001P-02R</t>
  </si>
  <si>
    <t>RZhD 19</t>
  </si>
  <si>
    <t>RZhD 23</t>
  </si>
  <si>
    <t>RZhD 30</t>
  </si>
  <si>
    <t>RZD 41</t>
  </si>
  <si>
    <t>RN Bank BO-001P-08</t>
  </si>
  <si>
    <t>RN Bank BO-001P-09</t>
  </si>
  <si>
    <t>RN Bank BO-001P-10</t>
  </si>
  <si>
    <t>Rosagroleasing 001P-01</t>
  </si>
  <si>
    <t>Rosagroleasing 001P-02</t>
  </si>
  <si>
    <t>Rosagroleasing 001P-03</t>
  </si>
  <si>
    <t>Rosneft  002P-03</t>
  </si>
  <si>
    <t>Rosneft 002P-04</t>
  </si>
  <si>
    <t>Rosneft 002P-09</t>
  </si>
  <si>
    <t>Rosneft  BO-03</t>
  </si>
  <si>
    <t>Rosneft  BO-09</t>
  </si>
  <si>
    <t>RU000A105PH6</t>
  </si>
  <si>
    <t>Россети1Р7</t>
  </si>
  <si>
    <t>ROSSETI BO 001P-07R</t>
  </si>
  <si>
    <t>Rostelecom 001P-03R</t>
  </si>
  <si>
    <t>Rostelecom 001P-05R</t>
  </si>
  <si>
    <t>RU000A105LC6</t>
  </si>
  <si>
    <t>Ростел1P6R</t>
  </si>
  <si>
    <t>Rostelecom 001P-06R</t>
  </si>
  <si>
    <t>RU000A105UU9</t>
  </si>
  <si>
    <t>Ростел2P10</t>
  </si>
  <si>
    <t>Rostelecom 002P-10R</t>
  </si>
  <si>
    <t>Rostelecom 002P-02R</t>
  </si>
  <si>
    <t>Rostelecom 002P-06R</t>
  </si>
  <si>
    <t>Rostelecom 002P-08R</t>
  </si>
  <si>
    <t>Rostelecom 002P-09R</t>
  </si>
  <si>
    <t>Rosseti Moscow Region BO1P02</t>
  </si>
  <si>
    <t>RU000A105TK2</t>
  </si>
  <si>
    <t>РСХБ2Р18</t>
  </si>
  <si>
    <t>Rosselkhozbank BO-18-002P</t>
  </si>
  <si>
    <t>RusHydro BO-P06</t>
  </si>
  <si>
    <t>RusHydro BO-P07</t>
  </si>
  <si>
    <t>RU000A105MW2</t>
  </si>
  <si>
    <t>РусГидрБП8</t>
  </si>
  <si>
    <t>RusHydro BO-P08</t>
  </si>
  <si>
    <t>RU000A105SL2</t>
  </si>
  <si>
    <t>РусГидрБП9</t>
  </si>
  <si>
    <t>RusHydro BO-P09</t>
  </si>
  <si>
    <t>Samara Region 35015</t>
  </si>
  <si>
    <t>Samolet Group BO-P10</t>
  </si>
  <si>
    <t>Samolet Group BO-P11</t>
  </si>
  <si>
    <t>Samolet Group BO-P12</t>
  </si>
  <si>
    <t>Saratov Region 2017</t>
  </si>
  <si>
    <t>Sber 001P-SBER16</t>
  </si>
  <si>
    <t>Sber 001P-SBER25</t>
  </si>
  <si>
    <t>Sber 001P-SBER27</t>
  </si>
  <si>
    <t>Sber 001P-SBER33</t>
  </si>
  <si>
    <t>Sber 001P-SBER40</t>
  </si>
  <si>
    <t>RU000A105SD9</t>
  </si>
  <si>
    <t>Сбер Sb42R</t>
  </si>
  <si>
    <t>Sber 001P-SBER42</t>
  </si>
  <si>
    <t>Sber 001P-SBERD1</t>
  </si>
  <si>
    <t>Sverdlovsk Region 34010</t>
  </si>
  <si>
    <t>Sverdlovskaya obl. 03</t>
  </si>
  <si>
    <t>Sverdlovskaya obl. 04</t>
  </si>
  <si>
    <t>Sverdlovsk Region 05</t>
  </si>
  <si>
    <t>Sverdlovsk Region 06</t>
  </si>
  <si>
    <t>Sverdlovsk Region 34007</t>
  </si>
  <si>
    <t>Sverdlovsk Region 35008</t>
  </si>
  <si>
    <t>Sverdlovsk Region 35009</t>
  </si>
  <si>
    <t>SG-trans 001P-01</t>
  </si>
  <si>
    <t>Segezha Group 002P-01R</t>
  </si>
  <si>
    <t>Segezha Group 002P-04R</t>
  </si>
  <si>
    <t>Segezha Group 002P-05R</t>
  </si>
  <si>
    <t>RU000A105SP3</t>
  </si>
  <si>
    <t>Сегежа3P2R</t>
  </si>
  <si>
    <t>Segezha Group 003P-02R</t>
  </si>
  <si>
    <t>Seligdar 001P-01</t>
  </si>
  <si>
    <t>SIBUR Holding BO-03</t>
  </si>
  <si>
    <t>SIBUR Holding 001P-01</t>
  </si>
  <si>
    <t>Sistema PJSFC 001P-10</t>
  </si>
  <si>
    <t>Sistema PJSFC 001P-12</t>
  </si>
  <si>
    <t>Sistema PJSFC 001P-13</t>
  </si>
  <si>
    <t>RU000A101XN7</t>
  </si>
  <si>
    <t>Систем1P14</t>
  </si>
  <si>
    <t>Sistema PJSFC 001P-14</t>
  </si>
  <si>
    <t>Sistema PJSFC 001P-15</t>
  </si>
  <si>
    <t>Sistema PJSFC 001P-17</t>
  </si>
  <si>
    <t>Sistema PJSFC 001P-19</t>
  </si>
  <si>
    <t>Sistema PJSFC 001P-20</t>
  </si>
  <si>
    <t>Sistema PJSFC 001P-21</t>
  </si>
  <si>
    <t>Sistema PJSFC 001P-23</t>
  </si>
  <si>
    <t>Sistema PJSFC 001P-24</t>
  </si>
  <si>
    <t>Sistema PJSFC 001P-08</t>
  </si>
  <si>
    <t>Sistema PJSFC 001P-09</t>
  </si>
  <si>
    <t>AFK Systema 001P-07</t>
  </si>
  <si>
    <t>SLAVNEFT 001P-02</t>
  </si>
  <si>
    <t>SLAVNEFT 002P-04</t>
  </si>
  <si>
    <t>Sovkombank B0-P04</t>
  </si>
  <si>
    <t>Sankt-Peterburg 35001</t>
  </si>
  <si>
    <t>Sankt-Peterburg 35002</t>
  </si>
  <si>
    <t>Saint-Petersburg 35003</t>
  </si>
  <si>
    <t>Stavropol region 35004</t>
  </si>
  <si>
    <t>SINARA TRANSPORTATION 001P-01</t>
  </si>
  <si>
    <t>SINARA TRANSPORTATION 001P-02</t>
  </si>
  <si>
    <t>SINARA TRANSPORTATION 001P-03</t>
  </si>
  <si>
    <t>SUEK-Finance 001P-05R</t>
  </si>
  <si>
    <t>Setl-Grupp BO 001P-04</t>
  </si>
  <si>
    <t>Setl-Grupp BO 002P-01</t>
  </si>
  <si>
    <t>RU000A105X64</t>
  </si>
  <si>
    <t>СэтлГрБ2P2</t>
  </si>
  <si>
    <t>Setl-Grupp BO 002P-02</t>
  </si>
  <si>
    <t>TGK-1 BO-001P-01</t>
  </si>
  <si>
    <t>ER-Telekom Holding PBO-02-02</t>
  </si>
  <si>
    <t>ER-Telekom Holding PBO-5</t>
  </si>
  <si>
    <t>Toyota Bank BO-001P-05</t>
  </si>
  <si>
    <t>Transmashholding PBO-06</t>
  </si>
  <si>
    <t>Transneft BO-001P-13</t>
  </si>
  <si>
    <t>Transneft BO-001P-08</t>
  </si>
  <si>
    <t>RU000A105Q63</t>
  </si>
  <si>
    <t>УралСт1Р01</t>
  </si>
  <si>
    <t>Ural Steel BO-001P-01</t>
  </si>
  <si>
    <t>Uralkali PBO-06-P</t>
  </si>
  <si>
    <t>FGC ROSSETI BO-05</t>
  </si>
  <si>
    <t>FGC ROSSETI BO 001P-04R</t>
  </si>
  <si>
    <t>FGC ROSSETI BO 001P-06R</t>
  </si>
  <si>
    <t>HCF Bank BO-06</t>
  </si>
  <si>
    <t>Cherkizovo Group BO-001P-05</t>
  </si>
  <si>
    <t>Expobank 001P-01</t>
  </si>
  <si>
    <t>RU000A105VU7</t>
  </si>
  <si>
    <t>ЭталонФин1</t>
  </si>
  <si>
    <t>Etalon-Finans 002P-01</t>
  </si>
  <si>
    <t>Etalon-Finans BO-P03</t>
  </si>
  <si>
    <t>Republic of Sakha (Yakutia) 10</t>
  </si>
  <si>
    <t>Republic of Sakha (Yakutia) 11</t>
  </si>
  <si>
    <t>Republic of Sakha Yakutia35015</t>
  </si>
  <si>
    <t>Yaroslavl region 2017</t>
  </si>
  <si>
    <t>Yaroslavl Region 35016</t>
  </si>
  <si>
    <t>Yaroslavl Region 35018</t>
  </si>
  <si>
    <t>YATEC 001P-02</t>
  </si>
  <si>
    <t>SU26242RMFS6</t>
  </si>
  <si>
    <t>ОФЗ 26242</t>
  </si>
  <si>
    <t>OFZ 26242</t>
  </si>
  <si>
    <t>ПАО "ФСК - Россети", ао</t>
  </si>
  <si>
    <t>PJSC "FGC Rosseti", Ordinary shares</t>
  </si>
  <si>
    <t>Weight (31.08.2023)</t>
  </si>
  <si>
    <t>RU000A1069P3</t>
  </si>
  <si>
    <t>Сбер Sb44R</t>
  </si>
  <si>
    <t>Sber 002P-SBER44</t>
  </si>
  <si>
    <t>RU000A106AT1</t>
  </si>
  <si>
    <t>ГазпромКP6</t>
  </si>
  <si>
    <t>Gazprom capital BO-001P-06</t>
  </si>
  <si>
    <t>RU000A106938</t>
  </si>
  <si>
    <t>НОВАТЭК1Р1</t>
  </si>
  <si>
    <t>NOVATEK 001P-01</t>
  </si>
  <si>
    <t>RU000A106672</t>
  </si>
  <si>
    <t>ГазпромКP5</t>
  </si>
  <si>
    <t>Gazprom capital BO-001P-05</t>
  </si>
  <si>
    <t>RU000A102K88</t>
  </si>
  <si>
    <t>СПбГО35004</t>
  </si>
  <si>
    <t>Saint-Petersburg 35004</t>
  </si>
  <si>
    <t>RU000A106516</t>
  </si>
  <si>
    <t>ФосАгро П1</t>
  </si>
  <si>
    <t>PhosAgro BO-P01</t>
  </si>
  <si>
    <t>RU000A1065S5</t>
  </si>
  <si>
    <t>Мегафон2P3</t>
  </si>
  <si>
    <t>MegaFon BO-002P-03</t>
  </si>
  <si>
    <t>RU000A106FV6</t>
  </si>
  <si>
    <t>РСХБ2Р12</t>
  </si>
  <si>
    <t>Rosselkhozbank BO-12-002P</t>
  </si>
  <si>
    <t>RU000A106GD2</t>
  </si>
  <si>
    <t>РусГидБП11</t>
  </si>
  <si>
    <t>RusHydro BO-P11</t>
  </si>
  <si>
    <t>RU000A1068T7</t>
  </si>
  <si>
    <t>ИнфрОблP5</t>
  </si>
  <si>
    <t>SPC Infrastructure bonds 5</t>
  </si>
  <si>
    <t>RZhD BO-001P-01R</t>
  </si>
  <si>
    <t>RU000A106DP3</t>
  </si>
  <si>
    <t>РЕСОЛиБП22</t>
  </si>
  <si>
    <t>RESO-LEASING BO-P-22</t>
  </si>
  <si>
    <t>RU000A106AJ2</t>
  </si>
  <si>
    <t>АЛЬФАБ2Р23</t>
  </si>
  <si>
    <t>ALFA-BANK 002P-23</t>
  </si>
  <si>
    <t>RU000A105WP5</t>
  </si>
  <si>
    <t>ВымпелК1Р7</t>
  </si>
  <si>
    <t>VimpelKom 001P-07</t>
  </si>
  <si>
    <t>RU000A1064G3</t>
  </si>
  <si>
    <t>ГПБ001P26P</t>
  </si>
  <si>
    <t>Gazprombank BO 001P-26P</t>
  </si>
  <si>
    <t>RU000A106F40</t>
  </si>
  <si>
    <t>Европлн1Р6</t>
  </si>
  <si>
    <t>Evropln1P6</t>
  </si>
  <si>
    <t>RU000A105WC3</t>
  </si>
  <si>
    <t>ВымпелК1Р1</t>
  </si>
  <si>
    <t>VimpelKom 001P-01</t>
  </si>
  <si>
    <t>TMK BO-07</t>
  </si>
  <si>
    <t>RU000A106268</t>
  </si>
  <si>
    <t>АЛЬФАБ2Р22</t>
  </si>
  <si>
    <t>ALFA-BANK 002P-22</t>
  </si>
  <si>
    <t>RU000A106656</t>
  </si>
  <si>
    <t>ЮГК 1P3</t>
  </si>
  <si>
    <t>Uzhuralzoloto 001P-03</t>
  </si>
  <si>
    <t>Rosselkhozbank BO-11-002P</t>
  </si>
  <si>
    <t>RU000A106CU5</t>
  </si>
  <si>
    <t>ТрансмхПБ7</t>
  </si>
  <si>
    <t>Transmashholding PBO-07</t>
  </si>
  <si>
    <t>RU000A0JSGV0</t>
  </si>
  <si>
    <t>РЖД-32 обл</t>
  </si>
  <si>
    <t>RZhD 32</t>
  </si>
  <si>
    <t>RU000A1066A1</t>
  </si>
  <si>
    <t>УралСт1Р02</t>
  </si>
  <si>
    <t>Ural Steel BO-001P-02</t>
  </si>
  <si>
    <t>SPC Infrastructure bonds 1</t>
  </si>
  <si>
    <t>X5 FINANSE 001P-12</t>
  </si>
  <si>
    <t>METALLOINVEST BO-03</t>
  </si>
  <si>
    <t>Sistema PJSFC 001P-11</t>
  </si>
  <si>
    <t>RU000A106EM8</t>
  </si>
  <si>
    <t>БалтЛизБП8</t>
  </si>
  <si>
    <t>Baltic Leasing BO-P08</t>
  </si>
  <si>
    <t>Rostelecom 002P-01R</t>
  </si>
  <si>
    <t>RU000A0ZYEB1</t>
  </si>
  <si>
    <t>ТрансФ1P04</t>
  </si>
  <si>
    <t>TransFin-M 001P-04</t>
  </si>
  <si>
    <t>RU000A106AH6</t>
  </si>
  <si>
    <t>О'КЕЙ Б1Р5</t>
  </si>
  <si>
    <t>O'KEY LLC BO 001P-05</t>
  </si>
  <si>
    <t>RU000A106888</t>
  </si>
  <si>
    <t>ЛСР БО 1Р8</t>
  </si>
  <si>
    <t>LSR 001P-08</t>
  </si>
  <si>
    <t>Nizhny Novgorod Region 35014</t>
  </si>
  <si>
    <t>Chelyabinsk region 35001</t>
  </si>
  <si>
    <t>RU000A103M36</t>
  </si>
  <si>
    <t>ТрансФ1P07</t>
  </si>
  <si>
    <t>TransFin-M 001P-07</t>
  </si>
  <si>
    <t>RU000A106540</t>
  </si>
  <si>
    <t>МВ ФИН 1Р4</t>
  </si>
  <si>
    <t>MV FINANCE 001P-04</t>
  </si>
  <si>
    <t>RU000A106FT0</t>
  </si>
  <si>
    <t>Башкорт23</t>
  </si>
  <si>
    <t>Republic of Bashkortostan34013</t>
  </si>
  <si>
    <t>RU000A106144</t>
  </si>
  <si>
    <t>БалтЛизБП7</t>
  </si>
  <si>
    <t>Baltic Leasing BO-P07</t>
  </si>
  <si>
    <t>OGK-2 002P-01</t>
  </si>
  <si>
    <t>RU000A101XS6</t>
  </si>
  <si>
    <t>МОЭК БО1P4</t>
  </si>
  <si>
    <t>MIPC JSC BO 001P-04</t>
  </si>
  <si>
    <t>Russian Post BO-001P-03</t>
  </si>
  <si>
    <t>RU000A102FS1</t>
  </si>
  <si>
    <t>Систем1P16</t>
  </si>
  <si>
    <t>Sistema PJSFC 001P-16</t>
  </si>
  <si>
    <t>Europlan BO-08</t>
  </si>
  <si>
    <t>Republic of Bashkortostan34011</t>
  </si>
  <si>
    <t>Novosibirsk region 34021</t>
  </si>
  <si>
    <t>Republic of Sakha (Yakutia) 13</t>
  </si>
  <si>
    <t>RU000A101RB4</t>
  </si>
  <si>
    <t>БелОб34015</t>
  </si>
  <si>
    <t>Belgorod Region 34015</t>
  </si>
  <si>
    <t>FLOT</t>
  </si>
  <si>
    <t>ПАО "Совкомфлот", ао</t>
  </si>
  <si>
    <t>PJSC "Sovcomflot", Ordinary shares</t>
  </si>
  <si>
    <t>BSPB</t>
  </si>
  <si>
    <t>ПАО "Банк "Санкт-Петербург", ао</t>
  </si>
  <si>
    <t>PJSC "Bank "Saint-Petersburg", Ordinary shares</t>
  </si>
  <si>
    <t>Weight (30.11.2023)</t>
  </si>
  <si>
    <t>RU000A106P06</t>
  </si>
  <si>
    <t>ВСК 1P-04R</t>
  </si>
  <si>
    <t>Vostochnaya Stevedoring 1P-04R</t>
  </si>
  <si>
    <t>RU000A1065K2</t>
  </si>
  <si>
    <t>ДОМ 1P-15R</t>
  </si>
  <si>
    <t>DOM.RF 001P-15R</t>
  </si>
  <si>
    <t>RZhD BO-001P-04R</t>
  </si>
  <si>
    <t>AFK Systema 001P-06</t>
  </si>
  <si>
    <t>RU000A106JV8</t>
  </si>
  <si>
    <t>ТелХолБ2-3</t>
  </si>
  <si>
    <t>ER-Telekom Holding PBO-02-03</t>
  </si>
  <si>
    <t>RU000A106KV6</t>
  </si>
  <si>
    <t>АЛЬФАБ2Р24</t>
  </si>
  <si>
    <t>ALFA-BANK 002P-24</t>
  </si>
  <si>
    <t>Gazprom capital LLC BO-04</t>
  </si>
  <si>
    <t>RU000A105X80</t>
  </si>
  <si>
    <t>ВымпелК1Р8</t>
  </si>
  <si>
    <t>VimpelKom 001P-08</t>
  </si>
  <si>
    <t>НоваБевБП5</t>
  </si>
  <si>
    <t>NovaBevBP5</t>
  </si>
  <si>
    <t>АФБАНК1Р10</t>
  </si>
  <si>
    <t>Avto Finance Bank BO-001P-10</t>
  </si>
  <si>
    <t>AFK Systema 001P-04</t>
  </si>
  <si>
    <t>RU000A106SP1</t>
  </si>
  <si>
    <t>Новотр 1Р4</t>
  </si>
  <si>
    <t>HC Novotrans 001P-04</t>
  </si>
  <si>
    <t>RU000A106JZ9</t>
  </si>
  <si>
    <t>БСК 1Р-03</t>
  </si>
  <si>
    <t>Bashkir soda company 1P-03</t>
  </si>
  <si>
    <t>RU000A104TD0</t>
  </si>
  <si>
    <t>Ростел2P7R</t>
  </si>
  <si>
    <t>Rostelecom 002P-07R</t>
  </si>
  <si>
    <t>GTLK (PAO) BO-04</t>
  </si>
  <si>
    <t>Alfa-Bank BO-21</t>
  </si>
  <si>
    <t>RU000A106YH6</t>
  </si>
  <si>
    <t>ГПБ003P01P</t>
  </si>
  <si>
    <t>Gazprombank BO 003P-01P</t>
  </si>
  <si>
    <t>RU000A104CJ3</t>
  </si>
  <si>
    <t>АВТОДОМ1Р1</t>
  </si>
  <si>
    <t>AVTODOM 001P-01</t>
  </si>
  <si>
    <t>AFK Systema 001P-01</t>
  </si>
  <si>
    <t>НоваБевБП4</t>
  </si>
  <si>
    <t>NovaBev Group 002P BO-P04</t>
  </si>
  <si>
    <t>RU000A101PB8</t>
  </si>
  <si>
    <t>АЛРОСА Б06</t>
  </si>
  <si>
    <t>ALROSA BO 06</t>
  </si>
  <si>
    <t>STLC BO 001P-12</t>
  </si>
  <si>
    <t>O'KEY LLC BO 001P-04</t>
  </si>
  <si>
    <t>Republic of Sakha (Yakutia) 12</t>
  </si>
  <si>
    <t>SU26243RMFS4</t>
  </si>
  <si>
    <t>ОФЗ 26243</t>
  </si>
  <si>
    <t>OFZ 26243</t>
  </si>
  <si>
    <t>МКПАО "ВК", ао</t>
  </si>
  <si>
    <t>IPJSC "VK", Ordinary shares</t>
  </si>
  <si>
    <t>MTLRP</t>
  </si>
  <si>
    <t>ПАО "Мечел", ап</t>
  </si>
  <si>
    <t>PJSC "Mechel", Preferred shares</t>
  </si>
  <si>
    <t>SMLT</t>
  </si>
  <si>
    <t>ПАО "ГК "Самолет", ао</t>
  </si>
  <si>
    <t>PJSC "Samolet Group", Ordinary shares</t>
  </si>
  <si>
    <t>MSNG</t>
  </si>
  <si>
    <t>ПАО "Мосэнерго", ао</t>
  </si>
  <si>
    <t>PJSC "MOSENERGO", Ordinary shares</t>
  </si>
  <si>
    <t>Weight (29.02.2024)</t>
  </si>
  <si>
    <t>RU000A107B19</t>
  </si>
  <si>
    <t>Новосиб 23</t>
  </si>
  <si>
    <t>Novosibirsk region 35023</t>
  </si>
  <si>
    <t>Gazprombank BO 001P-19P</t>
  </si>
  <si>
    <t>RU000A107A28</t>
  </si>
  <si>
    <t>ГПБ005P01P</t>
  </si>
  <si>
    <t>Gazprombank BO 005P-01P</t>
  </si>
  <si>
    <t>RU000A107910</t>
  </si>
  <si>
    <t>Ростел2P13</t>
  </si>
  <si>
    <t>Rostelecom 002P-13R</t>
  </si>
  <si>
    <t>RU000A0JXR84</t>
  </si>
  <si>
    <t>РЖД Б01P3R</t>
  </si>
  <si>
    <t>RZhD BO-001P-03R</t>
  </si>
  <si>
    <t>RU000A107AM4</t>
  </si>
  <si>
    <t>АЛЬФАБ2Р25</t>
  </si>
  <si>
    <t>ALFA-BANK 002P-25</t>
  </si>
  <si>
    <t>Gazprombank BO 001P-17P</t>
  </si>
  <si>
    <t>RU000A107AJ0</t>
  </si>
  <si>
    <t>ИКС5Фин3P3</t>
  </si>
  <si>
    <t>X5 FINANSE 003P-03</t>
  </si>
  <si>
    <t>RU000A107BE9</t>
  </si>
  <si>
    <t>ВТБ Б1-349</t>
  </si>
  <si>
    <t>Bank VTB B-1-349</t>
  </si>
  <si>
    <t>RU000A107DM8</t>
  </si>
  <si>
    <t>Росагрл1Р4</t>
  </si>
  <si>
    <t>Rosagroleasing 001P-04</t>
  </si>
  <si>
    <t>Cherkizovo Group BO-001P-04</t>
  </si>
  <si>
    <t>Republic of Sakha Yakutia35014</t>
  </si>
  <si>
    <t>SU26244RMFS2</t>
  </si>
  <si>
    <t>ОФЗ 26244</t>
  </si>
  <si>
    <t>OFZ 26244</t>
  </si>
  <si>
    <t>Weight (31.05.2024)</t>
  </si>
  <si>
    <t>RU000A107UA7</t>
  </si>
  <si>
    <t>ГПБ005P03P</t>
  </si>
  <si>
    <t>Gazprombank BO 005P-03P</t>
  </si>
  <si>
    <t>RU000A0ZYU21</t>
  </si>
  <si>
    <t>АЛЬФА БО40</t>
  </si>
  <si>
    <t>ALFA-BANK BO-40</t>
  </si>
  <si>
    <t>RU000A107TH4</t>
  </si>
  <si>
    <t>АЛЬФАБ2Р26</t>
  </si>
  <si>
    <t>ALFA-BANK 002P-26</t>
  </si>
  <si>
    <t>RU000A0JWK74</t>
  </si>
  <si>
    <t>ОДК 01</t>
  </si>
  <si>
    <t>AO "Ob`ed.dvigatelestr.corp"01</t>
  </si>
  <si>
    <t>RU000A1082Y8</t>
  </si>
  <si>
    <t>СТМ 1P4</t>
  </si>
  <si>
    <t>SINARA TRANSPORTATION 001P-04</t>
  </si>
  <si>
    <t>RU000A107W06</t>
  </si>
  <si>
    <t>Новотр 1Р5</t>
  </si>
  <si>
    <t>HC Novotrans 001P-05</t>
  </si>
  <si>
    <t>RU000A107TB7</t>
  </si>
  <si>
    <t>Боржоми1Р2</t>
  </si>
  <si>
    <t>Borjomi Finance 001P-02</t>
  </si>
  <si>
    <t>RU000A107UU5</t>
  </si>
  <si>
    <t>Брус 2P02</t>
  </si>
  <si>
    <t>Brusnika 002P-02</t>
  </si>
  <si>
    <t>SUEK - Finance 001P-06R</t>
  </si>
  <si>
    <t>RU000A1084B2</t>
  </si>
  <si>
    <t>СэтлГрБ2P3</t>
  </si>
  <si>
    <t>Setl-Grupp BO 002P-03</t>
  </si>
  <si>
    <t>AFK Systema 001P-05</t>
  </si>
  <si>
    <t>RU000A105YK2</t>
  </si>
  <si>
    <t>ВымпелК1Р3</t>
  </si>
  <si>
    <t>VimpelKom 001P-03</t>
  </si>
  <si>
    <t>RU000A107RZ0</t>
  </si>
  <si>
    <t>СамолетP13</t>
  </si>
  <si>
    <t>Samolet Group BO-P13</t>
  </si>
  <si>
    <t>RU000A107MM9</t>
  </si>
  <si>
    <t>КАМАЗ БП11</t>
  </si>
  <si>
    <t>KAMAZ PTC BO-P11</t>
  </si>
  <si>
    <t>RU000A101SF3</t>
  </si>
  <si>
    <t>Роснфт2P10</t>
  </si>
  <si>
    <t>Rosneft 002P-10</t>
  </si>
  <si>
    <t>Rosneft 002P-05</t>
  </si>
  <si>
    <t>Rosneft  001P-04</t>
  </si>
  <si>
    <t>RU000A1085D5</t>
  </si>
  <si>
    <t>Ростел2P14</t>
  </si>
  <si>
    <t>Rostelecom 002P-14R</t>
  </si>
  <si>
    <t>Severstal BO-06</t>
  </si>
  <si>
    <t>Bank Otkritie FC BO-P07</t>
  </si>
  <si>
    <t>МКПАО "ТКС Холдинг", ао</t>
  </si>
  <si>
    <t>IPJSC TCS Holding, Ordinary shares</t>
  </si>
  <si>
    <t>POSI</t>
  </si>
  <si>
    <t>ПАО "Группа Позитив", ао</t>
  </si>
  <si>
    <t>PJSC "Positive Group", Ordinary shares</t>
  </si>
  <si>
    <t>Включены/Included:</t>
  </si>
  <si>
    <t>Исключены/Excluded:</t>
  </si>
  <si>
    <t>Weight (30.08.2024)</t>
  </si>
  <si>
    <t>RU000A104Z48</t>
  </si>
  <si>
    <t>ВЭБ2P-33</t>
  </si>
  <si>
    <t>VEB.RF PBO-002P-33</t>
  </si>
  <si>
    <t>RU000A104XR2</t>
  </si>
  <si>
    <t>Автодор3Р2</t>
  </si>
  <si>
    <t>Russian Highways BO-003P-02</t>
  </si>
  <si>
    <t>RU000A106R53</t>
  </si>
  <si>
    <t>Автодор5Р3</t>
  </si>
  <si>
    <t>Russian Highways BO-005P-03</t>
  </si>
  <si>
    <t>Rosneft 002P-08</t>
  </si>
  <si>
    <t>RU000A106FR4</t>
  </si>
  <si>
    <t>Автодор5Р1</t>
  </si>
  <si>
    <t>Russian Highways BO-005P-01</t>
  </si>
  <si>
    <t>RU000A101TB0</t>
  </si>
  <si>
    <t>ВЭБ 1P-19</t>
  </si>
  <si>
    <t>VEB.RF PBO-001P-19</t>
  </si>
  <si>
    <t>RU000A102H91</t>
  </si>
  <si>
    <t>Автодор3Р1</t>
  </si>
  <si>
    <t>Russian Highways BO-003P-01</t>
  </si>
  <si>
    <t>RU000A108AC3</t>
  </si>
  <si>
    <t>ПКТ 1P1</t>
  </si>
  <si>
    <t>FCT 001P-01</t>
  </si>
  <si>
    <t>RU000A1013P1</t>
  </si>
  <si>
    <t>ВЭБ1P-18</t>
  </si>
  <si>
    <t>VEB.RF PBO-001P-18</t>
  </si>
  <si>
    <t>RU000A1087A7</t>
  </si>
  <si>
    <t>ТелХолБ2-6</t>
  </si>
  <si>
    <t>ER-Telekom Holding PBO-02-06</t>
  </si>
  <si>
    <t>Russian Post BO-001P-02</t>
  </si>
  <si>
    <t>RU000A108C74</t>
  </si>
  <si>
    <t>РЕСОЛиБП25</t>
  </si>
  <si>
    <t>RESO-LEASING BO-P-25</t>
  </si>
  <si>
    <t>RU000A103NU9</t>
  </si>
  <si>
    <t>Автодор4Р1</t>
  </si>
  <si>
    <t>Russian Highways BO-004P-01</t>
  </si>
  <si>
    <t>SU26246RMFS7</t>
  </si>
  <si>
    <t>ОФЗ 26246</t>
  </si>
  <si>
    <t>OFZ 26246</t>
  </si>
  <si>
    <t>SU26248RMFS3</t>
  </si>
  <si>
    <t>ОФЗ 26248</t>
  </si>
  <si>
    <t>OFZ 26248</t>
  </si>
  <si>
    <t>YDEX</t>
  </si>
  <si>
    <t>МКПАО "ЯНДЕКС", ао</t>
  </si>
  <si>
    <t>IPJSC "Yandex", Ordinary shares</t>
  </si>
  <si>
    <t>Weight (29.11.2024)</t>
  </si>
  <si>
    <t>sМГор74-об</t>
  </si>
  <si>
    <t>sВЭБ2P-33</t>
  </si>
  <si>
    <t>RU000A0JWTN2</t>
  </si>
  <si>
    <t>Ростел1P1R</t>
  </si>
  <si>
    <t>Rostelecom 001P-01R</t>
  </si>
  <si>
    <t>RU000A0ZZ1N0</t>
  </si>
  <si>
    <t>ДОМ 1P-3R</t>
  </si>
  <si>
    <t>DOM.RF 001P-03R</t>
  </si>
  <si>
    <t>sГПБ005P1P</t>
  </si>
  <si>
    <t>ALFA-BANK BO-39</t>
  </si>
  <si>
    <t>RU000A0JXPN8</t>
  </si>
  <si>
    <t>Ростел1P2R</t>
  </si>
  <si>
    <t>Rostelecom 001P-02R</t>
  </si>
  <si>
    <t>sАтомэнп01</t>
  </si>
  <si>
    <t>sАтомэнп02</t>
  </si>
  <si>
    <t>sСТМ 1P2</t>
  </si>
  <si>
    <t>RU000A1031U3</t>
  </si>
  <si>
    <t>ВЭБ1P-26</t>
  </si>
  <si>
    <t>VEB.RF PBO-001P-26</t>
  </si>
  <si>
    <t>RU000A109LG9</t>
  </si>
  <si>
    <t>Сбер SbD2R</t>
  </si>
  <si>
    <t>Sber 001P-SBERD2</t>
  </si>
  <si>
    <t>RU000A0JWVL2</t>
  </si>
  <si>
    <t>ЕвропланБ7</t>
  </si>
  <si>
    <t>Evroplan BO-7</t>
  </si>
  <si>
    <t>RU000A109874</t>
  </si>
  <si>
    <t>СамолетP15</t>
  </si>
  <si>
    <t>Samolet Group BO-P15</t>
  </si>
  <si>
    <t>sКапиталР1</t>
  </si>
  <si>
    <t>RU000A1099S4</t>
  </si>
  <si>
    <t>Новосиб 24</t>
  </si>
  <si>
    <t>Novosibirsk region 34024</t>
  </si>
  <si>
    <t>SU26247RMFS5</t>
  </si>
  <si>
    <t>ОФЗ 26247</t>
  </si>
  <si>
    <t>OFZ 26247</t>
  </si>
  <si>
    <t>SU26245RMFS9</t>
  </si>
  <si>
    <t>ОФЗ 26245</t>
  </si>
  <si>
    <t>OFZ 26245</t>
  </si>
  <si>
    <t>T</t>
  </si>
  <si>
    <t>HEAD</t>
  </si>
  <si>
    <t>МКПАО "Хэдхантер", ао</t>
  </si>
  <si>
    <t>IPJSC "Headhunter", Ordinary shares</t>
  </si>
  <si>
    <t>SVCB</t>
  </si>
  <si>
    <t>ПАО "Совкомбанк", ао</t>
  </si>
  <si>
    <t>PJSC "Sovcombank",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</si>
</sst>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00%"/>
    <numFmt numFmtId="165" formatCode="_-* #,##0_-;\-* #,##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2" fillId="0" borderId="0"/>
    <xf numFmtId="9" fontId="14" fillId="0" borderId="0" applyFont="0" applyFill="0" applyBorder="0" applyAlignment="0" applyProtection="0"/>
    <xf numFmtId="0" fontId="15" fillId="3" borderId="0" applyNumberFormat="0" applyBorder="0" applyAlignment="0" applyProtection="0"/>
  </cellStyleXfs>
  <cellXfs count="20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/>
    </xf>
    <xf numFmtId="0" fontId="6" fillId="2" borderId="0" xfId="1" applyFont="1" applyFill="1" applyAlignment="1">
      <alignment horizontal="center"/>
    </xf>
    <xf numFmtId="10" fontId="6" fillId="2" borderId="0" xfId="1" applyNumberFormat="1" applyFont="1" applyFill="1" applyAlignment="1">
      <alignment horizontal="center"/>
    </xf>
    <xf numFmtId="0" fontId="6" fillId="2" borderId="0" xfId="1" applyFont="1" applyFill="1"/>
    <xf numFmtId="0" fontId="3" fillId="2" borderId="5" xfId="3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/>
    </xf>
    <xf numFmtId="0" fontId="6" fillId="2" borderId="5" xfId="1" applyFont="1" applyFill="1" applyBorder="1"/>
    <xf numFmtId="0" fontId="6" fillId="2" borderId="5" xfId="1" applyFont="1" applyFill="1" applyBorder="1" applyAlignment="1">
      <alignment wrapText="1"/>
    </xf>
    <xf numFmtId="0" fontId="6" fillId="2" borderId="5" xfId="4" applyFont="1" applyFill="1" applyBorder="1"/>
    <xf numFmtId="3" fontId="6" fillId="2" borderId="5" xfId="4" applyNumberFormat="1" applyFont="1" applyFill="1" applyBorder="1"/>
    <xf numFmtId="10" fontId="6" fillId="2" borderId="5" xfId="4" applyNumberFormat="1" applyFont="1" applyFill="1" applyBorder="1"/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/>
    <xf numFmtId="0" fontId="6" fillId="2" borderId="0" xfId="1" applyFont="1" applyFill="1" applyBorder="1" applyAlignment="1">
      <alignment wrapText="1"/>
    </xf>
    <xf numFmtId="0" fontId="6" fillId="2" borderId="0" xfId="4" applyFont="1" applyFill="1" applyBorder="1"/>
    <xf numFmtId="3" fontId="6" fillId="2" borderId="0" xfId="4" applyNumberFormat="1" applyFont="1" applyFill="1" applyBorder="1"/>
    <xf numFmtId="10" fontId="6" fillId="2" borderId="0" xfId="4" applyNumberFormat="1" applyFont="1" applyFill="1" applyBorder="1"/>
    <xf numFmtId="3" fontId="3" fillId="2" borderId="5" xfId="3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164" fontId="2" fillId="2" borderId="0" xfId="1" applyNumberFormat="1" applyFont="1" applyFill="1"/>
    <xf numFmtId="3" fontId="2" fillId="2" borderId="5" xfId="1" applyNumberFormat="1" applyFont="1" applyFill="1" applyBorder="1" applyAlignment="1">
      <alignment vertical="center" wrapText="1"/>
    </xf>
    <xf numFmtId="3" fontId="6" fillId="2" borderId="5" xfId="1" applyNumberFormat="1" applyFont="1" applyFill="1" applyBorder="1" applyAlignment="1">
      <alignment vertical="center" wrapText="1"/>
    </xf>
    <xf numFmtId="9" fontId="6" fillId="2" borderId="5" xfId="5" applyFont="1" applyFill="1" applyBorder="1" applyAlignment="1">
      <alignment vertical="center" wrapText="1"/>
    </xf>
    <xf numFmtId="0" fontId="6" fillId="2" borderId="5" xfId="1" applyNumberFormat="1" applyFont="1" applyFill="1" applyBorder="1" applyAlignment="1">
      <alignment vertical="center" wrapText="1"/>
    </xf>
    <xf numFmtId="10" fontId="6" fillId="2" borderId="5" xfId="5" applyNumberFormat="1" applyFont="1" applyFill="1" applyBorder="1" applyAlignment="1">
      <alignment vertical="center" wrapText="1"/>
    </xf>
    <xf numFmtId="3" fontId="6" fillId="2" borderId="0" xfId="1" applyNumberFormat="1" applyFont="1" applyFill="1"/>
    <xf numFmtId="0" fontId="1" fillId="2" borderId="0" xfId="1" applyFill="1"/>
    <xf numFmtId="0" fontId="2" fillId="2" borderId="0" xfId="1" applyFont="1" applyFill="1"/>
    <xf numFmtId="3" fontId="2" fillId="2" borderId="0" xfId="1" applyNumberFormat="1" applyFont="1" applyFill="1" applyBorder="1" applyAlignment="1">
      <alignment vertical="center" wrapText="1"/>
    </xf>
    <xf numFmtId="3" fontId="6" fillId="2" borderId="0" xfId="1" applyNumberFormat="1" applyFont="1" applyFill="1" applyBorder="1" applyAlignment="1">
      <alignment vertical="center" wrapText="1"/>
    </xf>
    <xf numFmtId="9" fontId="6" fillId="2" borderId="0" xfId="5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0" xfId="5" applyNumberFormat="1" applyFont="1" applyFill="1" applyBorder="1" applyAlignment="1">
      <alignment vertical="center" wrapText="1"/>
    </xf>
    <xf numFmtId="10" fontId="2" fillId="2" borderId="0" xfId="1" applyNumberFormat="1" applyFont="1" applyFill="1"/>
    <xf numFmtId="10" fontId="6" fillId="2" borderId="0" xfId="1" applyNumberFormat="1" applyFont="1" applyFill="1"/>
    <xf numFmtId="0" fontId="6" fillId="0" borderId="0" xfId="2" applyFont="1" applyAlignment="1">
      <alignment vertical="center"/>
    </xf>
    <xf numFmtId="0" fontId="6" fillId="0" borderId="0" xfId="2" applyFont="1"/>
    <xf numFmtId="0" fontId="5" fillId="0" borderId="0" xfId="2" applyFont="1" applyAlignment="1">
      <alignment vertical="center"/>
    </xf>
    <xf numFmtId="0" fontId="8" fillId="0" borderId="7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0" fontId="9" fillId="0" borderId="9" xfId="6" applyFont="1" applyBorder="1" applyAlignment="1">
      <alignment vertical="center" wrapText="1"/>
    </xf>
    <xf numFmtId="0" fontId="9" fillId="0" borderId="10" xfId="6" applyFont="1" applyBorder="1" applyAlignment="1">
      <alignment vertical="center" wrapText="1"/>
    </xf>
    <xf numFmtId="0" fontId="9" fillId="0" borderId="11" xfId="6" applyFont="1" applyBorder="1" applyAlignment="1">
      <alignment vertical="center" wrapText="1"/>
    </xf>
    <xf numFmtId="0" fontId="9" fillId="0" borderId="12" xfId="6" applyFont="1" applyBorder="1" applyAlignment="1">
      <alignment vertical="center" wrapText="1"/>
    </xf>
    <xf numFmtId="0" fontId="9" fillId="0" borderId="13" xfId="6" applyFont="1" applyBorder="1" applyAlignment="1">
      <alignment vertical="center" wrapText="1"/>
    </xf>
    <xf numFmtId="0" fontId="9" fillId="0" borderId="14" xfId="6" applyFont="1" applyBorder="1" applyAlignment="1">
      <alignment vertical="center" wrapText="1"/>
    </xf>
    <xf numFmtId="0" fontId="9" fillId="0" borderId="0" xfId="6" applyFont="1" applyBorder="1" applyAlignment="1">
      <alignment vertical="center" wrapText="1"/>
    </xf>
    <xf numFmtId="0" fontId="10" fillId="0" borderId="0" xfId="6" applyFont="1" applyAlignment="1">
      <alignment vertical="center"/>
    </xf>
    <xf numFmtId="0" fontId="5" fillId="0" borderId="1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0" xfId="2" applyFont="1" applyBorder="1" applyAlignment="1">
      <alignment vertical="center"/>
    </xf>
    <xf numFmtId="0" fontId="7" fillId="0" borderId="0" xfId="6" applyAlignment="1">
      <alignment vertical="center"/>
    </xf>
    <xf numFmtId="0" fontId="9" fillId="0" borderId="17" xfId="6" applyFont="1" applyBorder="1" applyAlignment="1">
      <alignment vertical="center" wrapText="1"/>
    </xf>
    <xf numFmtId="3" fontId="6" fillId="2" borderId="5" xfId="4" applyNumberFormat="1" applyFont="1" applyFill="1" applyBorder="1" applyAlignment="1">
      <alignment horizontal="right"/>
    </xf>
    <xf numFmtId="0" fontId="0" fillId="2" borderId="0" xfId="0" applyFill="1"/>
    <xf numFmtId="0" fontId="13" fillId="0" borderId="0" xfId="7" applyFont="1" applyAlignment="1">
      <alignment vertical="center"/>
    </xf>
    <xf numFmtId="0" fontId="11" fillId="2" borderId="0" xfId="0" applyFont="1" applyFill="1"/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5" fillId="2" borderId="0" xfId="2" applyFont="1" applyFill="1" applyBorder="1" applyAlignment="1">
      <alignment horizontal="left"/>
    </xf>
    <xf numFmtId="0" fontId="6" fillId="2" borderId="0" xfId="1" applyFont="1" applyFill="1" applyBorder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0" xfId="9" applyFont="1" applyFill="1" applyBorder="1"/>
    <xf numFmtId="3" fontId="6" fillId="2" borderId="0" xfId="9" applyNumberFormat="1" applyFont="1" applyFill="1" applyBorder="1"/>
    <xf numFmtId="10" fontId="6" fillId="2" borderId="0" xfId="9" applyNumberFormat="1" applyFont="1" applyFill="1" applyBorder="1"/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0" fillId="2" borderId="0" xfId="0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10" fontId="10" fillId="2" borderId="5" xfId="0" applyNumberFormat="1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10" fontId="10" fillId="2" borderId="0" xfId="0" applyNumberFormat="1" applyFont="1" applyFill="1" applyBorder="1"/>
    <xf numFmtId="0" fontId="6" fillId="2" borderId="5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 wrapText="1"/>
    </xf>
    <xf numFmtId="0" fontId="6" fillId="2" borderId="5" xfId="9" applyFont="1" applyFill="1" applyBorder="1"/>
    <xf numFmtId="3" fontId="6" fillId="2" borderId="5" xfId="9" applyNumberFormat="1" applyFont="1" applyFill="1" applyBorder="1"/>
    <xf numFmtId="10" fontId="6" fillId="2" borderId="5" xfId="9" applyNumberFormat="1" applyFont="1" applyFill="1" applyBorder="1"/>
    <xf numFmtId="0" fontId="0" fillId="2" borderId="0" xfId="0" applyFill="1" applyBorder="1" applyAlignment="1">
      <alignment horizontal="center"/>
    </xf>
    <xf numFmtId="14" fontId="2" fillId="2" borderId="0" xfId="1" applyNumberFormat="1" applyFont="1" applyFill="1" applyBorder="1" applyAlignment="1">
      <alignment horizontal="center" vertical="center"/>
    </xf>
    <xf numFmtId="14" fontId="2" fillId="2" borderId="0" xfId="1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43" fontId="0" fillId="2" borderId="0" xfId="8" applyFont="1" applyFill="1"/>
    <xf numFmtId="10" fontId="0" fillId="2" borderId="0" xfId="0" applyNumberFormat="1" applyFill="1"/>
    <xf numFmtId="3" fontId="0" fillId="2" borderId="0" xfId="0" applyNumberFormat="1" applyFill="1"/>
    <xf numFmtId="0" fontId="6" fillId="0" borderId="5" xfId="1" applyFont="1" applyFill="1" applyBorder="1"/>
    <xf numFmtId="0" fontId="6" fillId="0" borderId="5" xfId="1" applyFont="1" applyFill="1" applyBorder="1" applyAlignment="1">
      <alignment wrapText="1"/>
    </xf>
    <xf numFmtId="3" fontId="6" fillId="0" borderId="5" xfId="1" applyNumberFormat="1" applyFont="1" applyFill="1" applyBorder="1" applyAlignment="1">
      <alignment vertical="center" wrapText="1"/>
    </xf>
    <xf numFmtId="9" fontId="6" fillId="0" borderId="5" xfId="5" applyFont="1" applyFill="1" applyBorder="1" applyAlignment="1">
      <alignment vertical="center" wrapText="1"/>
    </xf>
    <xf numFmtId="0" fontId="6" fillId="0" borderId="5" xfId="1" applyNumberFormat="1" applyFont="1" applyFill="1" applyBorder="1" applyAlignment="1">
      <alignment vertical="center" wrapText="1"/>
    </xf>
    <xf numFmtId="0" fontId="0" fillId="2" borderId="0" xfId="0" applyFont="1" applyFill="1"/>
    <xf numFmtId="3" fontId="0" fillId="2" borderId="0" xfId="0" applyNumberFormat="1" applyFont="1" applyFill="1"/>
    <xf numFmtId="10" fontId="6" fillId="0" borderId="5" xfId="5" applyNumberFormat="1" applyFont="1" applyFill="1" applyBorder="1" applyAlignment="1">
      <alignment vertical="center" wrapText="1"/>
    </xf>
    <xf numFmtId="3" fontId="10" fillId="2" borderId="5" xfId="0" applyNumberFormat="1" applyFont="1" applyFill="1" applyBorder="1"/>
    <xf numFmtId="0" fontId="6" fillId="0" borderId="5" xfId="1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/>
    <xf numFmtId="0" fontId="10" fillId="2" borderId="0" xfId="0" applyFont="1" applyFill="1"/>
    <xf numFmtId="10" fontId="10" fillId="2" borderId="0" xfId="0" applyNumberFormat="1" applyFont="1" applyFill="1"/>
    <xf numFmtId="0" fontId="10" fillId="2" borderId="0" xfId="0" applyFont="1" applyFill="1" applyAlignment="1">
      <alignment horizontal="center"/>
    </xf>
    <xf numFmtId="0" fontId="6" fillId="2" borderId="0" xfId="1" applyFont="1" applyFill="1" applyAlignment="1">
      <alignment wrapText="1"/>
    </xf>
    <xf numFmtId="0" fontId="6" fillId="2" borderId="0" xfId="9" applyFont="1" applyFill="1"/>
    <xf numFmtId="3" fontId="6" fillId="2" borderId="0" xfId="9" applyNumberFormat="1" applyFont="1" applyFill="1"/>
    <xf numFmtId="10" fontId="6" fillId="2" borderId="0" xfId="9" applyNumberFormat="1" applyFont="1" applyFill="1"/>
    <xf numFmtId="0" fontId="6" fillId="0" borderId="5" xfId="1" applyFont="1" applyBorder="1" applyAlignment="1">
      <alignment horizontal="center"/>
    </xf>
    <xf numFmtId="0" fontId="6" fillId="0" borderId="5" xfId="1" applyFont="1" applyBorder="1"/>
    <xf numFmtId="0" fontId="6" fillId="0" borderId="5" xfId="1" applyFont="1" applyBorder="1" applyAlignment="1">
      <alignment wrapText="1"/>
    </xf>
    <xf numFmtId="3" fontId="6" fillId="0" borderId="5" xfId="1" applyNumberFormat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2" fillId="2" borderId="5" xfId="10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/>
    </xf>
    <xf numFmtId="0" fontId="2" fillId="2" borderId="5" xfId="10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10" fontId="6" fillId="0" borderId="5" xfId="11" applyNumberFormat="1" applyFont="1" applyBorder="1" applyAlignment="1">
      <alignment vertical="center" wrapText="1"/>
    </xf>
    <xf numFmtId="0" fontId="0" fillId="0" borderId="5" xfId="0" applyBorder="1" applyAlignment="1">
      <alignment horizontal="left"/>
    </xf>
    <xf numFmtId="2" fontId="2" fillId="2" borderId="0" xfId="1" applyNumberFormat="1" applyFont="1" applyFill="1" applyAlignment="1">
      <alignment vertical="center"/>
    </xf>
    <xf numFmtId="165" fontId="6" fillId="2" borderId="5" xfId="8" applyNumberFormat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 wrapText="1"/>
    </xf>
    <xf numFmtId="10" fontId="6" fillId="2" borderId="5" xfId="11" applyNumberFormat="1" applyFont="1" applyFill="1" applyBorder="1" applyAlignment="1">
      <alignment vertical="center" wrapText="1"/>
    </xf>
    <xf numFmtId="3" fontId="2" fillId="2" borderId="0" xfId="1" applyNumberFormat="1" applyFont="1" applyFill="1" applyAlignment="1">
      <alignment horizontal="center" vertical="center" wrapText="1"/>
    </xf>
    <xf numFmtId="0" fontId="2" fillId="2" borderId="0" xfId="10" applyFill="1" applyAlignment="1">
      <alignment horizontal="left" vertical="center" wrapText="1"/>
    </xf>
    <xf numFmtId="3" fontId="2" fillId="2" borderId="0" xfId="1" applyNumberFormat="1" applyFont="1" applyFill="1" applyAlignment="1">
      <alignment vertical="center" wrapText="1"/>
    </xf>
    <xf numFmtId="3" fontId="6" fillId="2" borderId="0" xfId="1" applyNumberFormat="1" applyFont="1" applyFill="1" applyAlignment="1">
      <alignment vertical="center" wrapText="1"/>
    </xf>
    <xf numFmtId="0" fontId="10" fillId="0" borderId="5" xfId="0" applyFont="1" applyFill="1" applyBorder="1"/>
    <xf numFmtId="0" fontId="10" fillId="0" borderId="5" xfId="12" applyFont="1" applyFill="1" applyBorder="1"/>
    <xf numFmtId="0" fontId="6" fillId="0" borderId="5" xfId="12" applyFont="1" applyFill="1" applyBorder="1"/>
    <xf numFmtId="0" fontId="6" fillId="0" borderId="5" xfId="0" applyFont="1" applyFill="1" applyBorder="1"/>
    <xf numFmtId="1" fontId="10" fillId="0" borderId="5" xfId="0" applyNumberFormat="1" applyFont="1" applyFill="1" applyBorder="1"/>
    <xf numFmtId="10" fontId="10" fillId="0" borderId="5" xfId="0" applyNumberFormat="1" applyFont="1" applyFill="1" applyBorder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2" fontId="2" fillId="0" borderId="0" xfId="1" applyNumberFormat="1" applyFont="1" applyFill="1" applyAlignment="1">
      <alignment vertical="center"/>
    </xf>
    <xf numFmtId="14" fontId="2" fillId="0" borderId="3" xfId="1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/>
    </xf>
    <xf numFmtId="0" fontId="6" fillId="0" borderId="0" xfId="1" applyFont="1" applyFill="1" applyAlignment="1">
      <alignment horizontal="center"/>
    </xf>
    <xf numFmtId="10" fontId="6" fillId="0" borderId="0" xfId="1" applyNumberFormat="1" applyFont="1" applyFill="1" applyAlignment="1">
      <alignment horizontal="center"/>
    </xf>
    <xf numFmtId="0" fontId="0" fillId="0" borderId="0" xfId="0" applyFill="1"/>
    <xf numFmtId="0" fontId="3" fillId="0" borderId="5" xfId="3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0" xfId="1" applyFont="1" applyFill="1"/>
    <xf numFmtId="0" fontId="6" fillId="0" borderId="0" xfId="1" applyFont="1" applyFill="1" applyAlignment="1">
      <alignment wrapText="1"/>
    </xf>
    <xf numFmtId="0" fontId="6" fillId="0" borderId="0" xfId="9" applyFont="1" applyFill="1"/>
    <xf numFmtId="3" fontId="6" fillId="0" borderId="0" xfId="9" applyNumberFormat="1" applyFont="1" applyFill="1"/>
    <xf numFmtId="10" fontId="6" fillId="0" borderId="0" xfId="9" applyNumberFormat="1" applyFont="1" applyFill="1"/>
    <xf numFmtId="3" fontId="3" fillId="0" borderId="5" xfId="3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0" fontId="2" fillId="0" borderId="5" xfId="10" applyFill="1" applyBorder="1" applyAlignment="1">
      <alignment horizontal="left" vertical="center" wrapText="1"/>
    </xf>
    <xf numFmtId="3" fontId="2" fillId="0" borderId="5" xfId="1" applyNumberFormat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10" fontId="6" fillId="0" borderId="5" xfId="11" applyNumberFormat="1" applyFont="1" applyFill="1" applyBorder="1" applyAlignment="1">
      <alignment vertical="center" wrapText="1"/>
    </xf>
    <xf numFmtId="1" fontId="6" fillId="0" borderId="5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 vertical="center" wrapText="1"/>
    </xf>
    <xf numFmtId="0" fontId="2" fillId="0" borderId="0" xfId="10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vertical="center" wrapText="1"/>
    </xf>
    <xf numFmtId="9" fontId="6" fillId="0" borderId="0" xfId="5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10" fontId="6" fillId="0" borderId="0" xfId="11" applyNumberFormat="1" applyFont="1" applyFill="1" applyBorder="1" applyAlignment="1">
      <alignment vertical="center" wrapText="1"/>
    </xf>
    <xf numFmtId="0" fontId="16" fillId="0" borderId="0" xfId="0" applyFont="1" applyBorder="1"/>
    <xf numFmtId="0" fontId="2" fillId="2" borderId="0" xfId="1" applyFont="1" applyFill="1" applyAlignment="1">
      <alignment horizontal="left" vertical="center" wrapText="1"/>
    </xf>
    <xf numFmtId="0" fontId="7" fillId="0" borderId="0" xfId="6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9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horizontal="center" vertical="center" wrapText="1"/>
    </xf>
  </cellXfs>
  <cellStyles count="13">
    <cellStyle name="Гиперссылка" xfId="7" builtinId="8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4 2" xfId="4" xr:uid="{00000000-0005-0000-0000-000005000000}"/>
    <cellStyle name="Обычный 4 2 2" xfId="9" xr:uid="{00000000-0005-0000-0000-000006000000}"/>
    <cellStyle name="Обычный_Индекс РТС" xfId="3" xr:uid="{00000000-0005-0000-0000-000007000000}"/>
    <cellStyle name="Обычный_Индекс РТС-2" xfId="10" xr:uid="{E9DE7301-392D-433D-BD8F-0B0500F6FDF1}"/>
    <cellStyle name="Процентный" xfId="11" builtinId="5"/>
    <cellStyle name="Процентный 2" xfId="5" xr:uid="{00000000-0005-0000-0000-000008000000}"/>
    <cellStyle name="Финансовый" xfId="8" builtinId="3"/>
    <cellStyle name="Хороший" xfId="12" builtinId="26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1571624</xdr:colOff>
      <xdr:row>32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277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oex.com/a1176" TargetMode="External"/><Relationship Id="rId1" Type="http://schemas.openxmlformats.org/officeDocument/2006/relationships/hyperlink" Target="https://www.moex.com/a1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I73"/>
  <sheetViews>
    <sheetView showGridLines="0" workbookViewId="0">
      <selection activeCell="C7" sqref="C7"/>
    </sheetView>
  </sheetViews>
  <sheetFormatPr defaultRowHeight="12.5" x14ac:dyDescent="0.25"/>
  <cols>
    <col min="1" max="1" width="9.08984375" style="44"/>
    <col min="2" max="2" width="18.90625" style="44" customWidth="1"/>
    <col min="3" max="3" width="58.54296875" style="44" customWidth="1"/>
    <col min="4" max="4" width="29.54296875" style="44" customWidth="1"/>
    <col min="5" max="6" width="9.08984375" style="44"/>
    <col min="7" max="7" width="12.36328125" style="44" bestFit="1" customWidth="1"/>
    <col min="8" max="258" width="9.08984375" style="44"/>
    <col min="259" max="259" width="18.90625" style="44" customWidth="1"/>
    <col min="260" max="260" width="58.54296875" style="44" customWidth="1"/>
    <col min="261" max="514" width="9.08984375" style="44"/>
    <col min="515" max="515" width="18.90625" style="44" customWidth="1"/>
    <col min="516" max="516" width="58.54296875" style="44" customWidth="1"/>
    <col min="517" max="770" width="9.08984375" style="44"/>
    <col min="771" max="771" width="18.90625" style="44" customWidth="1"/>
    <col min="772" max="772" width="58.54296875" style="44" customWidth="1"/>
    <col min="773" max="1026" width="9.08984375" style="44"/>
    <col min="1027" max="1027" width="18.90625" style="44" customWidth="1"/>
    <col min="1028" max="1028" width="58.54296875" style="44" customWidth="1"/>
    <col min="1029" max="1282" width="9.08984375" style="44"/>
    <col min="1283" max="1283" width="18.90625" style="44" customWidth="1"/>
    <col min="1284" max="1284" width="58.54296875" style="44" customWidth="1"/>
    <col min="1285" max="1538" width="9.08984375" style="44"/>
    <col min="1539" max="1539" width="18.90625" style="44" customWidth="1"/>
    <col min="1540" max="1540" width="58.54296875" style="44" customWidth="1"/>
    <col min="1541" max="1794" width="9.08984375" style="44"/>
    <col min="1795" max="1795" width="18.90625" style="44" customWidth="1"/>
    <col min="1796" max="1796" width="58.54296875" style="44" customWidth="1"/>
    <col min="1797" max="2050" width="9.08984375" style="44"/>
    <col min="2051" max="2051" width="18.90625" style="44" customWidth="1"/>
    <col min="2052" max="2052" width="58.54296875" style="44" customWidth="1"/>
    <col min="2053" max="2306" width="9.08984375" style="44"/>
    <col min="2307" max="2307" width="18.90625" style="44" customWidth="1"/>
    <col min="2308" max="2308" width="58.54296875" style="44" customWidth="1"/>
    <col min="2309" max="2562" width="9.08984375" style="44"/>
    <col min="2563" max="2563" width="18.90625" style="44" customWidth="1"/>
    <col min="2564" max="2564" width="58.54296875" style="44" customWidth="1"/>
    <col min="2565" max="2818" width="9.08984375" style="44"/>
    <col min="2819" max="2819" width="18.90625" style="44" customWidth="1"/>
    <col min="2820" max="2820" width="58.54296875" style="44" customWidth="1"/>
    <col min="2821" max="3074" width="9.08984375" style="44"/>
    <col min="3075" max="3075" width="18.90625" style="44" customWidth="1"/>
    <col min="3076" max="3076" width="58.54296875" style="44" customWidth="1"/>
    <col min="3077" max="3330" width="9.08984375" style="44"/>
    <col min="3331" max="3331" width="18.90625" style="44" customWidth="1"/>
    <col min="3332" max="3332" width="58.54296875" style="44" customWidth="1"/>
    <col min="3333" max="3586" width="9.08984375" style="44"/>
    <col min="3587" max="3587" width="18.90625" style="44" customWidth="1"/>
    <col min="3588" max="3588" width="58.54296875" style="44" customWidth="1"/>
    <col min="3589" max="3842" width="9.08984375" style="44"/>
    <col min="3843" max="3843" width="18.90625" style="44" customWidth="1"/>
    <col min="3844" max="3844" width="58.54296875" style="44" customWidth="1"/>
    <col min="3845" max="4098" width="9.08984375" style="44"/>
    <col min="4099" max="4099" width="18.90625" style="44" customWidth="1"/>
    <col min="4100" max="4100" width="58.54296875" style="44" customWidth="1"/>
    <col min="4101" max="4354" width="9.08984375" style="44"/>
    <col min="4355" max="4355" width="18.90625" style="44" customWidth="1"/>
    <col min="4356" max="4356" width="58.54296875" style="44" customWidth="1"/>
    <col min="4357" max="4610" width="9.08984375" style="44"/>
    <col min="4611" max="4611" width="18.90625" style="44" customWidth="1"/>
    <col min="4612" max="4612" width="58.54296875" style="44" customWidth="1"/>
    <col min="4613" max="4866" width="9.08984375" style="44"/>
    <col min="4867" max="4867" width="18.90625" style="44" customWidth="1"/>
    <col min="4868" max="4868" width="58.54296875" style="44" customWidth="1"/>
    <col min="4869" max="5122" width="9.08984375" style="44"/>
    <col min="5123" max="5123" width="18.90625" style="44" customWidth="1"/>
    <col min="5124" max="5124" width="58.54296875" style="44" customWidth="1"/>
    <col min="5125" max="5378" width="9.08984375" style="44"/>
    <col min="5379" max="5379" width="18.90625" style="44" customWidth="1"/>
    <col min="5380" max="5380" width="58.54296875" style="44" customWidth="1"/>
    <col min="5381" max="5634" width="9.08984375" style="44"/>
    <col min="5635" max="5635" width="18.90625" style="44" customWidth="1"/>
    <col min="5636" max="5636" width="58.54296875" style="44" customWidth="1"/>
    <col min="5637" max="5890" width="9.08984375" style="44"/>
    <col min="5891" max="5891" width="18.90625" style="44" customWidth="1"/>
    <col min="5892" max="5892" width="58.54296875" style="44" customWidth="1"/>
    <col min="5893" max="6146" width="9.08984375" style="44"/>
    <col min="6147" max="6147" width="18.90625" style="44" customWidth="1"/>
    <col min="6148" max="6148" width="58.54296875" style="44" customWidth="1"/>
    <col min="6149" max="6402" width="9.08984375" style="44"/>
    <col min="6403" max="6403" width="18.90625" style="44" customWidth="1"/>
    <col min="6404" max="6404" width="58.54296875" style="44" customWidth="1"/>
    <col min="6405" max="6658" width="9.08984375" style="44"/>
    <col min="6659" max="6659" width="18.90625" style="44" customWidth="1"/>
    <col min="6660" max="6660" width="58.54296875" style="44" customWidth="1"/>
    <col min="6661" max="6914" width="9.08984375" style="44"/>
    <col min="6915" max="6915" width="18.90625" style="44" customWidth="1"/>
    <col min="6916" max="6916" width="58.54296875" style="44" customWidth="1"/>
    <col min="6917" max="7170" width="9.08984375" style="44"/>
    <col min="7171" max="7171" width="18.90625" style="44" customWidth="1"/>
    <col min="7172" max="7172" width="58.54296875" style="44" customWidth="1"/>
    <col min="7173" max="7426" width="9.08984375" style="44"/>
    <col min="7427" max="7427" width="18.90625" style="44" customWidth="1"/>
    <col min="7428" max="7428" width="58.54296875" style="44" customWidth="1"/>
    <col min="7429" max="7682" width="9.08984375" style="44"/>
    <col min="7683" max="7683" width="18.90625" style="44" customWidth="1"/>
    <col min="7684" max="7684" width="58.54296875" style="44" customWidth="1"/>
    <col min="7685" max="7938" width="9.08984375" style="44"/>
    <col min="7939" max="7939" width="18.90625" style="44" customWidth="1"/>
    <col min="7940" max="7940" width="58.54296875" style="44" customWidth="1"/>
    <col min="7941" max="8194" width="9.08984375" style="44"/>
    <col min="8195" max="8195" width="18.90625" style="44" customWidth="1"/>
    <col min="8196" max="8196" width="58.54296875" style="44" customWidth="1"/>
    <col min="8197" max="8450" width="9.08984375" style="44"/>
    <col min="8451" max="8451" width="18.90625" style="44" customWidth="1"/>
    <col min="8452" max="8452" width="58.54296875" style="44" customWidth="1"/>
    <col min="8453" max="8706" width="9.08984375" style="44"/>
    <col min="8707" max="8707" width="18.90625" style="44" customWidth="1"/>
    <col min="8708" max="8708" width="58.54296875" style="44" customWidth="1"/>
    <col min="8709" max="8962" width="9.08984375" style="44"/>
    <col min="8963" max="8963" width="18.90625" style="44" customWidth="1"/>
    <col min="8964" max="8964" width="58.54296875" style="44" customWidth="1"/>
    <col min="8965" max="9218" width="9.08984375" style="44"/>
    <col min="9219" max="9219" width="18.90625" style="44" customWidth="1"/>
    <col min="9220" max="9220" width="58.54296875" style="44" customWidth="1"/>
    <col min="9221" max="9474" width="9.08984375" style="44"/>
    <col min="9475" max="9475" width="18.90625" style="44" customWidth="1"/>
    <col min="9476" max="9476" width="58.54296875" style="44" customWidth="1"/>
    <col min="9477" max="9730" width="9.08984375" style="44"/>
    <col min="9731" max="9731" width="18.90625" style="44" customWidth="1"/>
    <col min="9732" max="9732" width="58.54296875" style="44" customWidth="1"/>
    <col min="9733" max="9986" width="9.08984375" style="44"/>
    <col min="9987" max="9987" width="18.90625" style="44" customWidth="1"/>
    <col min="9988" max="9988" width="58.54296875" style="44" customWidth="1"/>
    <col min="9989" max="10242" width="9.08984375" style="44"/>
    <col min="10243" max="10243" width="18.90625" style="44" customWidth="1"/>
    <col min="10244" max="10244" width="58.54296875" style="44" customWidth="1"/>
    <col min="10245" max="10498" width="9.08984375" style="44"/>
    <col min="10499" max="10499" width="18.90625" style="44" customWidth="1"/>
    <col min="10500" max="10500" width="58.54296875" style="44" customWidth="1"/>
    <col min="10501" max="10754" width="9.08984375" style="44"/>
    <col min="10755" max="10755" width="18.90625" style="44" customWidth="1"/>
    <col min="10756" max="10756" width="58.54296875" style="44" customWidth="1"/>
    <col min="10757" max="11010" width="9.08984375" style="44"/>
    <col min="11011" max="11011" width="18.90625" style="44" customWidth="1"/>
    <col min="11012" max="11012" width="58.54296875" style="44" customWidth="1"/>
    <col min="11013" max="11266" width="9.08984375" style="44"/>
    <col min="11267" max="11267" width="18.90625" style="44" customWidth="1"/>
    <col min="11268" max="11268" width="58.54296875" style="44" customWidth="1"/>
    <col min="11269" max="11522" width="9.08984375" style="44"/>
    <col min="11523" max="11523" width="18.90625" style="44" customWidth="1"/>
    <col min="11524" max="11524" width="58.54296875" style="44" customWidth="1"/>
    <col min="11525" max="11778" width="9.08984375" style="44"/>
    <col min="11779" max="11779" width="18.90625" style="44" customWidth="1"/>
    <col min="11780" max="11780" width="58.54296875" style="44" customWidth="1"/>
    <col min="11781" max="12034" width="9.08984375" style="44"/>
    <col min="12035" max="12035" width="18.90625" style="44" customWidth="1"/>
    <col min="12036" max="12036" width="58.54296875" style="44" customWidth="1"/>
    <col min="12037" max="12290" width="9.08984375" style="44"/>
    <col min="12291" max="12291" width="18.90625" style="44" customWidth="1"/>
    <col min="12292" max="12292" width="58.54296875" style="44" customWidth="1"/>
    <col min="12293" max="12546" width="9.08984375" style="44"/>
    <col min="12547" max="12547" width="18.90625" style="44" customWidth="1"/>
    <col min="12548" max="12548" width="58.54296875" style="44" customWidth="1"/>
    <col min="12549" max="12802" width="9.08984375" style="44"/>
    <col min="12803" max="12803" width="18.90625" style="44" customWidth="1"/>
    <col min="12804" max="12804" width="58.54296875" style="44" customWidth="1"/>
    <col min="12805" max="13058" width="9.08984375" style="44"/>
    <col min="13059" max="13059" width="18.90625" style="44" customWidth="1"/>
    <col min="13060" max="13060" width="58.54296875" style="44" customWidth="1"/>
    <col min="13061" max="13314" width="9.08984375" style="44"/>
    <col min="13315" max="13315" width="18.90625" style="44" customWidth="1"/>
    <col min="13316" max="13316" width="58.54296875" style="44" customWidth="1"/>
    <col min="13317" max="13570" width="9.08984375" style="44"/>
    <col min="13571" max="13571" width="18.90625" style="44" customWidth="1"/>
    <col min="13572" max="13572" width="58.54296875" style="44" customWidth="1"/>
    <col min="13573" max="13826" width="9.08984375" style="44"/>
    <col min="13827" max="13827" width="18.90625" style="44" customWidth="1"/>
    <col min="13828" max="13828" width="58.54296875" style="44" customWidth="1"/>
    <col min="13829" max="14082" width="9.08984375" style="44"/>
    <col min="14083" max="14083" width="18.90625" style="44" customWidth="1"/>
    <col min="14084" max="14084" width="58.54296875" style="44" customWidth="1"/>
    <col min="14085" max="14338" width="9.08984375" style="44"/>
    <col min="14339" max="14339" width="18.90625" style="44" customWidth="1"/>
    <col min="14340" max="14340" width="58.54296875" style="44" customWidth="1"/>
    <col min="14341" max="14594" width="9.08984375" style="44"/>
    <col min="14595" max="14595" width="18.90625" style="44" customWidth="1"/>
    <col min="14596" max="14596" width="58.54296875" style="44" customWidth="1"/>
    <col min="14597" max="14850" width="9.08984375" style="44"/>
    <col min="14851" max="14851" width="18.90625" style="44" customWidth="1"/>
    <col min="14852" max="14852" width="58.54296875" style="44" customWidth="1"/>
    <col min="14853" max="15106" width="9.08984375" style="44"/>
    <col min="15107" max="15107" width="18.90625" style="44" customWidth="1"/>
    <col min="15108" max="15108" width="58.54296875" style="44" customWidth="1"/>
    <col min="15109" max="15362" width="9.08984375" style="44"/>
    <col min="15363" max="15363" width="18.90625" style="44" customWidth="1"/>
    <col min="15364" max="15364" width="58.54296875" style="44" customWidth="1"/>
    <col min="15365" max="15618" width="9.08984375" style="44"/>
    <col min="15619" max="15619" width="18.90625" style="44" customWidth="1"/>
    <col min="15620" max="15620" width="58.54296875" style="44" customWidth="1"/>
    <col min="15621" max="15874" width="9.08984375" style="44"/>
    <col min="15875" max="15875" width="18.90625" style="44" customWidth="1"/>
    <col min="15876" max="15876" width="58.54296875" style="44" customWidth="1"/>
    <col min="15877" max="16130" width="9.08984375" style="44"/>
    <col min="16131" max="16131" width="18.90625" style="44" customWidth="1"/>
    <col min="16132" max="16132" width="58.54296875" style="44" customWidth="1"/>
    <col min="16133" max="16384" width="9.08984375" style="44"/>
  </cols>
  <sheetData>
    <row r="4" spans="1:9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9" s="43" customFormat="1" ht="12.75" customHeight="1" x14ac:dyDescent="0.35"/>
    <row r="6" spans="1:9" s="43" customFormat="1" ht="12.75" customHeight="1" x14ac:dyDescent="0.35"/>
    <row r="7" spans="1:9" s="43" customFormat="1" ht="12.75" customHeight="1" x14ac:dyDescent="0.35">
      <c r="B7" s="45" t="s">
        <v>213</v>
      </c>
    </row>
    <row r="8" spans="1:9" s="43" customFormat="1" ht="12.75" customHeight="1" thickBot="1" x14ac:dyDescent="0.4">
      <c r="B8" s="45"/>
    </row>
    <row r="9" spans="1:9" s="43" customFormat="1" ht="12.75" customHeight="1" thickBot="1" x14ac:dyDescent="0.4">
      <c r="B9" s="46" t="s">
        <v>214</v>
      </c>
      <c r="C9" s="47" t="s">
        <v>215</v>
      </c>
    </row>
    <row r="10" spans="1:9" s="43" customFormat="1" ht="12.75" customHeight="1" x14ac:dyDescent="0.35">
      <c r="B10" s="48" t="s">
        <v>253</v>
      </c>
      <c r="C10" s="49" t="s">
        <v>256</v>
      </c>
    </row>
    <row r="11" spans="1:9" s="43" customFormat="1" ht="12.75" customHeight="1" x14ac:dyDescent="0.35">
      <c r="B11" s="50" t="s">
        <v>254</v>
      </c>
      <c r="C11" s="51" t="s">
        <v>257</v>
      </c>
    </row>
    <row r="12" spans="1:9" s="43" customFormat="1" ht="12.75" customHeight="1" thickBot="1" x14ac:dyDescent="0.4">
      <c r="B12" s="52" t="s">
        <v>255</v>
      </c>
      <c r="C12" s="53" t="s">
        <v>258</v>
      </c>
    </row>
    <row r="13" spans="1:9" s="43" customFormat="1" ht="12.75" customHeight="1" x14ac:dyDescent="0.35">
      <c r="B13" s="54"/>
      <c r="C13" s="54"/>
    </row>
    <row r="14" spans="1:9" s="43" customFormat="1" ht="12.75" customHeight="1" thickBot="1" x14ac:dyDescent="0.4">
      <c r="B14" s="55"/>
    </row>
    <row r="15" spans="1:9" s="43" customFormat="1" ht="12.75" customHeight="1" thickBot="1" x14ac:dyDescent="0.4">
      <c r="B15" s="56" t="s">
        <v>189</v>
      </c>
      <c r="C15" s="57" t="s">
        <v>190</v>
      </c>
    </row>
    <row r="16" spans="1:9" s="43" customFormat="1" ht="12.75" customHeight="1" x14ac:dyDescent="0.35">
      <c r="B16" s="58" t="s">
        <v>0</v>
      </c>
      <c r="C16" s="59" t="s">
        <v>216</v>
      </c>
    </row>
    <row r="17" spans="2:3" s="43" customFormat="1" ht="12.75" customHeight="1" x14ac:dyDescent="0.35">
      <c r="B17" s="60" t="s">
        <v>1</v>
      </c>
      <c r="C17" s="61" t="s">
        <v>217</v>
      </c>
    </row>
    <row r="18" spans="2:3" s="43" customFormat="1" ht="12.75" customHeight="1" x14ac:dyDescent="0.35">
      <c r="B18" s="62" t="s">
        <v>4</v>
      </c>
      <c r="C18" s="63" t="s">
        <v>191</v>
      </c>
    </row>
    <row r="19" spans="2:3" s="43" customFormat="1" ht="12.75" customHeight="1" x14ac:dyDescent="0.35">
      <c r="B19" s="60" t="s">
        <v>5</v>
      </c>
      <c r="C19" s="61" t="s">
        <v>192</v>
      </c>
    </row>
    <row r="20" spans="2:3" s="43" customFormat="1" ht="12.75" customHeight="1" x14ac:dyDescent="0.35">
      <c r="B20" s="60" t="s">
        <v>6</v>
      </c>
      <c r="C20" s="61" t="s">
        <v>193</v>
      </c>
    </row>
    <row r="21" spans="2:3" s="43" customFormat="1" ht="12.75" customHeight="1" x14ac:dyDescent="0.35">
      <c r="B21" s="60" t="s">
        <v>220</v>
      </c>
      <c r="C21" s="61" t="s">
        <v>251</v>
      </c>
    </row>
    <row r="22" spans="2:3" s="43" customFormat="1" ht="25" x14ac:dyDescent="0.35">
      <c r="B22" s="60" t="s">
        <v>218</v>
      </c>
      <c r="C22" s="61" t="s">
        <v>219</v>
      </c>
    </row>
    <row r="23" spans="2:3" s="43" customFormat="1" ht="12.75" customHeight="1" x14ac:dyDescent="0.35">
      <c r="B23" s="60" t="s">
        <v>109</v>
      </c>
      <c r="C23" s="61" t="s">
        <v>194</v>
      </c>
    </row>
    <row r="24" spans="2:3" s="43" customFormat="1" ht="12.75" customHeight="1" x14ac:dyDescent="0.35">
      <c r="B24" s="60" t="s">
        <v>8</v>
      </c>
      <c r="C24" s="61" t="s">
        <v>195</v>
      </c>
    </row>
    <row r="25" spans="2:3" s="43" customFormat="1" ht="12.75" customHeight="1" thickBot="1" x14ac:dyDescent="0.4">
      <c r="B25" s="64" t="s">
        <v>196</v>
      </c>
      <c r="C25" s="65" t="s">
        <v>197</v>
      </c>
    </row>
    <row r="26" spans="2:3" s="43" customFormat="1" ht="12.75" customHeight="1" x14ac:dyDescent="0.35">
      <c r="B26" s="66"/>
      <c r="C26" s="66"/>
    </row>
    <row r="27" spans="2:3" s="43" customFormat="1" ht="12.75" customHeight="1" x14ac:dyDescent="0.35">
      <c r="B27" s="190" t="s">
        <v>198</v>
      </c>
      <c r="C27" s="191"/>
    </row>
    <row r="28" spans="2:3" s="43" customFormat="1" ht="12.75" customHeight="1" x14ac:dyDescent="0.35">
      <c r="B28" s="67"/>
    </row>
    <row r="29" spans="2:3" s="43" customFormat="1" ht="12.75" customHeight="1" x14ac:dyDescent="0.35">
      <c r="B29" s="67"/>
    </row>
    <row r="30" spans="2:3" s="43" customFormat="1" ht="12.75" customHeight="1" x14ac:dyDescent="0.35">
      <c r="B30" s="67"/>
    </row>
    <row r="31" spans="2:3" s="43" customFormat="1" ht="12.75" customHeight="1" x14ac:dyDescent="0.35">
      <c r="B31" s="67"/>
    </row>
    <row r="32" spans="2:3" s="43" customFormat="1" ht="12.75" customHeight="1" x14ac:dyDescent="0.35">
      <c r="B32" s="67"/>
    </row>
    <row r="33" spans="2:3" s="43" customFormat="1" ht="12.75" customHeight="1" x14ac:dyDescent="0.35">
      <c r="B33" s="67"/>
    </row>
    <row r="34" spans="2:3" s="43" customFormat="1" ht="12.75" customHeight="1" x14ac:dyDescent="0.35">
      <c r="B34" s="45" t="s">
        <v>262</v>
      </c>
    </row>
    <row r="35" spans="2:3" s="43" customFormat="1" ht="12.75" customHeight="1" thickBot="1" x14ac:dyDescent="0.4"/>
    <row r="36" spans="2:3" s="43" customFormat="1" ht="12.75" customHeight="1" thickBot="1" x14ac:dyDescent="0.4">
      <c r="B36" s="46" t="s">
        <v>199</v>
      </c>
      <c r="C36" s="47" t="s">
        <v>200</v>
      </c>
    </row>
    <row r="37" spans="2:3" s="43" customFormat="1" ht="12.75" customHeight="1" x14ac:dyDescent="0.35">
      <c r="B37" s="48" t="s">
        <v>253</v>
      </c>
      <c r="C37" s="68" t="s">
        <v>259</v>
      </c>
    </row>
    <row r="38" spans="2:3" s="43" customFormat="1" ht="12.75" customHeight="1" x14ac:dyDescent="0.35">
      <c r="B38" s="50" t="s">
        <v>254</v>
      </c>
      <c r="C38" s="51" t="s">
        <v>260</v>
      </c>
    </row>
    <row r="39" spans="2:3" s="43" customFormat="1" ht="12.75" customHeight="1" thickBot="1" x14ac:dyDescent="0.4">
      <c r="B39" s="52" t="s">
        <v>255</v>
      </c>
      <c r="C39" s="53" t="s">
        <v>261</v>
      </c>
    </row>
    <row r="40" spans="2:3" s="43" customFormat="1" ht="12.75" customHeight="1" x14ac:dyDescent="0.35">
      <c r="B40" s="54"/>
      <c r="C40" s="54"/>
    </row>
    <row r="41" spans="2:3" s="43" customFormat="1" ht="12.75" customHeight="1" x14ac:dyDescent="0.35">
      <c r="B41" s="43" t="s">
        <v>201</v>
      </c>
      <c r="C41" s="54"/>
    </row>
    <row r="42" spans="2:3" s="43" customFormat="1" ht="12.75" customHeight="1" thickBot="1" x14ac:dyDescent="0.4"/>
    <row r="43" spans="2:3" s="43" customFormat="1" ht="12.75" customHeight="1" thickBot="1" x14ac:dyDescent="0.4">
      <c r="B43" s="56" t="s">
        <v>202</v>
      </c>
      <c r="C43" s="57" t="s">
        <v>203</v>
      </c>
    </row>
    <row r="44" spans="2:3" s="43" customFormat="1" ht="12.75" customHeight="1" x14ac:dyDescent="0.35">
      <c r="B44" s="58" t="s">
        <v>0</v>
      </c>
      <c r="C44" s="59" t="s">
        <v>204</v>
      </c>
    </row>
    <row r="45" spans="2:3" s="43" customFormat="1" ht="12.75" customHeight="1" x14ac:dyDescent="0.35">
      <c r="B45" s="60" t="s">
        <v>1</v>
      </c>
      <c r="C45" s="61" t="s">
        <v>205</v>
      </c>
    </row>
    <row r="46" spans="2:3" s="43" customFormat="1" ht="12.75" customHeight="1" x14ac:dyDescent="0.35">
      <c r="B46" s="60" t="s">
        <v>4</v>
      </c>
      <c r="C46" s="61" t="s">
        <v>206</v>
      </c>
    </row>
    <row r="47" spans="2:3" s="43" customFormat="1" ht="12.75" customHeight="1" x14ac:dyDescent="0.35">
      <c r="B47" s="60" t="s">
        <v>5</v>
      </c>
      <c r="C47" s="61" t="s">
        <v>207</v>
      </c>
    </row>
    <row r="48" spans="2:3" s="43" customFormat="1" ht="12.75" customHeight="1" x14ac:dyDescent="0.35">
      <c r="B48" s="60" t="s">
        <v>6</v>
      </c>
      <c r="C48" s="61" t="s">
        <v>208</v>
      </c>
    </row>
    <row r="49" spans="2:8" s="43" customFormat="1" ht="12.75" customHeight="1" x14ac:dyDescent="0.35">
      <c r="B49" s="60" t="s">
        <v>220</v>
      </c>
      <c r="C49" s="61" t="s">
        <v>252</v>
      </c>
    </row>
    <row r="50" spans="2:8" s="43" customFormat="1" ht="25" x14ac:dyDescent="0.35">
      <c r="B50" s="60" t="s">
        <v>218</v>
      </c>
      <c r="C50" s="61" t="s">
        <v>250</v>
      </c>
    </row>
    <row r="51" spans="2:8" s="43" customFormat="1" ht="12.75" customHeight="1" x14ac:dyDescent="0.35">
      <c r="B51" s="60" t="s">
        <v>109</v>
      </c>
      <c r="C51" s="61" t="s">
        <v>209</v>
      </c>
    </row>
    <row r="52" spans="2:8" s="43" customFormat="1" ht="12.75" customHeight="1" x14ac:dyDescent="0.35">
      <c r="B52" s="60" t="s">
        <v>8</v>
      </c>
      <c r="C52" s="61" t="s">
        <v>210</v>
      </c>
    </row>
    <row r="53" spans="2:8" s="43" customFormat="1" ht="12.75" customHeight="1" thickBot="1" x14ac:dyDescent="0.4">
      <c r="B53" s="64" t="s">
        <v>196</v>
      </c>
      <c r="C53" s="65" t="s">
        <v>211</v>
      </c>
    </row>
    <row r="54" spans="2:8" s="43" customFormat="1" ht="12.75" customHeight="1" x14ac:dyDescent="0.35"/>
    <row r="55" spans="2:8" s="43" customFormat="1" ht="12.75" customHeight="1" x14ac:dyDescent="0.35">
      <c r="B55" s="43" t="s">
        <v>212</v>
      </c>
    </row>
    <row r="56" spans="2:8" s="43" customFormat="1" ht="12.75" customHeight="1" x14ac:dyDescent="0.35"/>
    <row r="57" spans="2:8" x14ac:dyDescent="0.25">
      <c r="C57" s="43"/>
      <c r="G57" s="43"/>
      <c r="H57" s="43"/>
    </row>
    <row r="58" spans="2:8" x14ac:dyDescent="0.25">
      <c r="B58" s="43"/>
      <c r="C58" s="43"/>
    </row>
    <row r="59" spans="2:8" x14ac:dyDescent="0.25">
      <c r="B59" s="43"/>
      <c r="C59" s="43"/>
    </row>
    <row r="60" spans="2:8" x14ac:dyDescent="0.25">
      <c r="B60" s="43"/>
      <c r="C60" s="43"/>
    </row>
    <row r="61" spans="2:8" x14ac:dyDescent="0.25">
      <c r="B61" s="43"/>
      <c r="C61" s="43"/>
    </row>
    <row r="62" spans="2:8" x14ac:dyDescent="0.25">
      <c r="B62" s="43"/>
      <c r="C62" s="43"/>
    </row>
    <row r="63" spans="2:8" x14ac:dyDescent="0.25">
      <c r="B63" s="43"/>
      <c r="C63" s="43"/>
    </row>
    <row r="64" spans="2:8" x14ac:dyDescent="0.25">
      <c r="B64" s="43"/>
      <c r="C64" s="43"/>
    </row>
    <row r="65" spans="2:3" x14ac:dyDescent="0.25">
      <c r="B65" s="43"/>
      <c r="C65" s="43"/>
    </row>
    <row r="66" spans="2:3" x14ac:dyDescent="0.25">
      <c r="B66" s="43"/>
      <c r="C66" s="43"/>
    </row>
    <row r="67" spans="2:3" x14ac:dyDescent="0.25">
      <c r="B67" s="43"/>
      <c r="C67" s="43"/>
    </row>
    <row r="68" spans="2:3" x14ac:dyDescent="0.25">
      <c r="B68" s="43"/>
      <c r="C68" s="43"/>
    </row>
    <row r="69" spans="2:3" ht="14.5" x14ac:dyDescent="0.25">
      <c r="B69" s="67"/>
      <c r="C69" s="43"/>
    </row>
    <row r="70" spans="2:3" x14ac:dyDescent="0.25">
      <c r="B70" s="43"/>
      <c r="C70" s="43"/>
    </row>
    <row r="71" spans="2:3" x14ac:dyDescent="0.25">
      <c r="B71" s="43"/>
      <c r="C71" s="43"/>
    </row>
    <row r="72" spans="2:3" x14ac:dyDescent="0.25">
      <c r="B72" s="43"/>
      <c r="C72" s="43"/>
    </row>
    <row r="73" spans="2:3" x14ac:dyDescent="0.25">
      <c r="B73" s="43"/>
      <c r="C73" s="43"/>
    </row>
  </sheetData>
  <mergeCells count="1">
    <mergeCell ref="B27:C27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65DD-F984-4834-850D-6129C619646F}">
  <dimension ref="A1:P330"/>
  <sheetViews>
    <sheetView workbookViewId="0"/>
  </sheetViews>
  <sheetFormatPr defaultColWidth="8.90625" defaultRowHeight="14.5" x14ac:dyDescent="0.35"/>
  <cols>
    <col min="1" max="1" width="8.90625" style="70"/>
    <col min="2" max="2" width="14.36328125" style="70" customWidth="1"/>
    <col min="3" max="3" width="31.36328125" style="70" customWidth="1"/>
    <col min="4" max="4" width="31.54296875" style="70" customWidth="1"/>
    <col min="5" max="5" width="17.1796875" style="70" bestFit="1" customWidth="1"/>
    <col min="6" max="6" width="13.90625" style="70" bestFit="1" customWidth="1"/>
    <col min="7" max="7" width="15.6328125" style="70" customWidth="1"/>
    <col min="8" max="8" width="16.6328125" style="70" customWidth="1"/>
    <col min="9" max="16384" width="8.90625" style="70"/>
  </cols>
  <sheetData>
    <row r="1" spans="1:16" s="1" customFormat="1" ht="13" x14ac:dyDescent="0.35">
      <c r="A1" s="115"/>
      <c r="C1" s="2" t="s">
        <v>0</v>
      </c>
      <c r="D1" s="3" t="s">
        <v>1</v>
      </c>
      <c r="P1" s="138"/>
    </row>
    <row r="2" spans="1:16" s="1" customFormat="1" ht="13" thickBot="1" x14ac:dyDescent="0.4">
      <c r="A2" s="115"/>
      <c r="C2" s="4">
        <v>44911</v>
      </c>
      <c r="D2" s="5">
        <v>45001</v>
      </c>
      <c r="P2" s="138"/>
    </row>
    <row r="3" spans="1:16" s="1" customFormat="1" x14ac:dyDescent="0.35">
      <c r="A3" s="6" t="s">
        <v>1958</v>
      </c>
      <c r="B3" s="7"/>
      <c r="C3" s="7"/>
      <c r="D3" s="7"/>
      <c r="E3" s="7"/>
      <c r="F3" s="7"/>
      <c r="G3" s="8"/>
      <c r="H3" s="70"/>
      <c r="P3" s="138"/>
    </row>
    <row r="4" spans="1:16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0" t="s">
        <v>7</v>
      </c>
      <c r="G4" s="10" t="s">
        <v>8</v>
      </c>
      <c r="H4" s="10" t="s">
        <v>2039</v>
      </c>
    </row>
    <row r="5" spans="1:16" x14ac:dyDescent="0.35">
      <c r="A5" s="82">
        <v>1</v>
      </c>
      <c r="B5" s="134" t="s">
        <v>1960</v>
      </c>
      <c r="C5" s="28" t="s">
        <v>1961</v>
      </c>
      <c r="D5" s="28" t="s">
        <v>1962</v>
      </c>
      <c r="E5" s="29">
        <v>1000</v>
      </c>
      <c r="F5" s="139">
        <v>5000000</v>
      </c>
      <c r="G5" s="140">
        <v>1</v>
      </c>
      <c r="H5" s="141">
        <v>1.5802786812668418E-3</v>
      </c>
    </row>
    <row r="6" spans="1:16" x14ac:dyDescent="0.35">
      <c r="A6" s="82">
        <v>2</v>
      </c>
      <c r="B6" s="134" t="s">
        <v>1289</v>
      </c>
      <c r="C6" s="28" t="s">
        <v>1290</v>
      </c>
      <c r="D6" s="28" t="s">
        <v>1506</v>
      </c>
      <c r="E6" s="29">
        <v>1000</v>
      </c>
      <c r="F6" s="139">
        <v>12000000</v>
      </c>
      <c r="G6" s="140">
        <v>1</v>
      </c>
      <c r="H6" s="141">
        <v>3.9184049356802324E-3</v>
      </c>
    </row>
    <row r="7" spans="1:16" x14ac:dyDescent="0.35">
      <c r="A7" s="82">
        <v>3</v>
      </c>
      <c r="B7" s="134" t="s">
        <v>1480</v>
      </c>
      <c r="C7" s="28" t="s">
        <v>1481</v>
      </c>
      <c r="D7" s="28" t="s">
        <v>1482</v>
      </c>
      <c r="E7" s="29">
        <v>1000</v>
      </c>
      <c r="F7" s="139">
        <v>15000000</v>
      </c>
      <c r="G7" s="140">
        <v>1</v>
      </c>
      <c r="H7" s="141">
        <v>5.0123883400167105E-3</v>
      </c>
    </row>
    <row r="8" spans="1:16" x14ac:dyDescent="0.35">
      <c r="A8" s="82">
        <v>4</v>
      </c>
      <c r="B8" s="134" t="s">
        <v>1818</v>
      </c>
      <c r="C8" s="28" t="s">
        <v>1819</v>
      </c>
      <c r="D8" s="28" t="s">
        <v>1820</v>
      </c>
      <c r="E8" s="29">
        <v>1000</v>
      </c>
      <c r="F8" s="139">
        <v>6000000</v>
      </c>
      <c r="G8" s="140">
        <v>1</v>
      </c>
      <c r="H8" s="141">
        <v>2.0028927879835708E-3</v>
      </c>
    </row>
    <row r="9" spans="1:16" x14ac:dyDescent="0.35">
      <c r="A9" s="82">
        <v>5</v>
      </c>
      <c r="B9" s="134" t="s">
        <v>1886</v>
      </c>
      <c r="C9" s="28" t="s">
        <v>1887</v>
      </c>
      <c r="D9" s="28" t="s">
        <v>1888</v>
      </c>
      <c r="E9" s="29">
        <v>1000</v>
      </c>
      <c r="F9" s="139">
        <v>10000000</v>
      </c>
      <c r="G9" s="140">
        <v>1</v>
      </c>
      <c r="H9" s="141">
        <v>3.4750298287500791E-3</v>
      </c>
    </row>
    <row r="10" spans="1:16" x14ac:dyDescent="0.35">
      <c r="A10" s="82">
        <v>6</v>
      </c>
      <c r="B10" s="134" t="s">
        <v>1420</v>
      </c>
      <c r="C10" s="28" t="s">
        <v>1421</v>
      </c>
      <c r="D10" s="28" t="s">
        <v>1422</v>
      </c>
      <c r="E10" s="29">
        <v>1000</v>
      </c>
      <c r="F10" s="139">
        <v>8000000</v>
      </c>
      <c r="G10" s="140">
        <v>1</v>
      </c>
      <c r="H10" s="141">
        <v>2.6289025559219303E-3</v>
      </c>
    </row>
    <row r="11" spans="1:16" ht="25" x14ac:dyDescent="0.35">
      <c r="A11" s="82">
        <v>7</v>
      </c>
      <c r="B11" s="134" t="s">
        <v>1779</v>
      </c>
      <c r="C11" s="28" t="s">
        <v>1780</v>
      </c>
      <c r="D11" s="28" t="s">
        <v>1781</v>
      </c>
      <c r="E11" s="29">
        <v>1000</v>
      </c>
      <c r="F11" s="139">
        <v>5000000</v>
      </c>
      <c r="G11" s="140">
        <v>1</v>
      </c>
      <c r="H11" s="141">
        <v>1.6329992597422622E-3</v>
      </c>
    </row>
    <row r="12" spans="1:16" x14ac:dyDescent="0.35">
      <c r="A12" s="82">
        <v>8</v>
      </c>
      <c r="B12" s="134" t="s">
        <v>1508</v>
      </c>
      <c r="C12" s="28" t="s">
        <v>1509</v>
      </c>
      <c r="D12" s="28" t="s">
        <v>1510</v>
      </c>
      <c r="E12" s="29">
        <v>1000</v>
      </c>
      <c r="F12" s="139">
        <v>10000000</v>
      </c>
      <c r="G12" s="140">
        <v>1</v>
      </c>
      <c r="H12" s="141">
        <v>3.2870867508746925E-3</v>
      </c>
    </row>
    <row r="13" spans="1:16" x14ac:dyDescent="0.35">
      <c r="A13" s="82">
        <v>9</v>
      </c>
      <c r="B13" s="134" t="s">
        <v>1489</v>
      </c>
      <c r="C13" s="28" t="s">
        <v>1490</v>
      </c>
      <c r="D13" s="28" t="s">
        <v>1491</v>
      </c>
      <c r="E13" s="29">
        <v>1000</v>
      </c>
      <c r="F13" s="139">
        <v>24650000</v>
      </c>
      <c r="G13" s="140">
        <v>1</v>
      </c>
      <c r="H13" s="141">
        <v>7.8755102465951146E-3</v>
      </c>
    </row>
    <row r="14" spans="1:16" x14ac:dyDescent="0.35">
      <c r="A14" s="82">
        <v>10</v>
      </c>
      <c r="B14" s="134" t="s">
        <v>1800</v>
      </c>
      <c r="C14" s="28" t="s">
        <v>1801</v>
      </c>
      <c r="D14" s="28" t="s">
        <v>1802</v>
      </c>
      <c r="E14" s="29">
        <v>875</v>
      </c>
      <c r="F14" s="139">
        <v>5000000</v>
      </c>
      <c r="G14" s="140">
        <v>1</v>
      </c>
      <c r="H14" s="141">
        <v>1.4122132446959426E-3</v>
      </c>
    </row>
    <row r="15" spans="1:16" x14ac:dyDescent="0.35">
      <c r="A15" s="82">
        <v>11</v>
      </c>
      <c r="B15" s="134" t="s">
        <v>1511</v>
      </c>
      <c r="C15" s="28" t="s">
        <v>1512</v>
      </c>
      <c r="D15" s="28" t="s">
        <v>1513</v>
      </c>
      <c r="E15" s="29">
        <v>1000</v>
      </c>
      <c r="F15" s="139">
        <v>5000000</v>
      </c>
      <c r="G15" s="140">
        <v>1</v>
      </c>
      <c r="H15" s="141">
        <v>1.6160923156104895E-3</v>
      </c>
    </row>
    <row r="16" spans="1:16" x14ac:dyDescent="0.35">
      <c r="A16" s="82">
        <v>12</v>
      </c>
      <c r="B16" s="134" t="s">
        <v>1514</v>
      </c>
      <c r="C16" s="28" t="s">
        <v>1515</v>
      </c>
      <c r="D16" s="28" t="s">
        <v>1516</v>
      </c>
      <c r="E16" s="29">
        <v>1000</v>
      </c>
      <c r="F16" s="139">
        <v>10000000</v>
      </c>
      <c r="G16" s="140">
        <v>1</v>
      </c>
      <c r="H16" s="141">
        <v>3.2613379542399887E-3</v>
      </c>
    </row>
    <row r="17" spans="1:8" ht="25" x14ac:dyDescent="0.35">
      <c r="A17" s="82">
        <v>13</v>
      </c>
      <c r="B17" s="134" t="s">
        <v>1788</v>
      </c>
      <c r="C17" s="28" t="s">
        <v>1789</v>
      </c>
      <c r="D17" s="28" t="s">
        <v>1790</v>
      </c>
      <c r="E17" s="29">
        <v>1000</v>
      </c>
      <c r="F17" s="139">
        <v>5000000</v>
      </c>
      <c r="G17" s="140">
        <v>1</v>
      </c>
      <c r="H17" s="141">
        <v>1.7304579591998026E-3</v>
      </c>
    </row>
    <row r="18" spans="1:8" x14ac:dyDescent="0.35">
      <c r="A18" s="82">
        <v>14</v>
      </c>
      <c r="B18" s="134" t="s">
        <v>1071</v>
      </c>
      <c r="C18" s="28" t="s">
        <v>1072</v>
      </c>
      <c r="D18" s="28" t="s">
        <v>1073</v>
      </c>
      <c r="E18" s="29">
        <v>1000</v>
      </c>
      <c r="F18" s="139">
        <v>3000000</v>
      </c>
      <c r="G18" s="140">
        <v>1</v>
      </c>
      <c r="H18" s="141">
        <v>9.5188574485946856E-4</v>
      </c>
    </row>
    <row r="19" spans="1:8" x14ac:dyDescent="0.35">
      <c r="A19" s="82">
        <v>15</v>
      </c>
      <c r="B19" s="134" t="s">
        <v>1265</v>
      </c>
      <c r="C19" s="28" t="s">
        <v>1266</v>
      </c>
      <c r="D19" s="28" t="s">
        <v>1267</v>
      </c>
      <c r="E19" s="29">
        <v>1000</v>
      </c>
      <c r="F19" s="139">
        <v>5000000</v>
      </c>
      <c r="G19" s="140">
        <v>1</v>
      </c>
      <c r="H19" s="141">
        <v>1.615282501082184E-3</v>
      </c>
    </row>
    <row r="20" spans="1:8" x14ac:dyDescent="0.35">
      <c r="A20" s="82">
        <v>16</v>
      </c>
      <c r="B20" s="134" t="s">
        <v>2040</v>
      </c>
      <c r="C20" s="28" t="s">
        <v>2041</v>
      </c>
      <c r="D20" s="28" t="s">
        <v>2081</v>
      </c>
      <c r="E20" s="29">
        <v>1000</v>
      </c>
      <c r="F20" s="139">
        <v>7000000</v>
      </c>
      <c r="G20" s="140">
        <v>1</v>
      </c>
      <c r="H20" s="141">
        <v>2.4623220547667093E-3</v>
      </c>
    </row>
    <row r="21" spans="1:8" x14ac:dyDescent="0.35">
      <c r="A21" s="82">
        <v>17</v>
      </c>
      <c r="B21" s="134" t="s">
        <v>1295</v>
      </c>
      <c r="C21" s="28" t="s">
        <v>1296</v>
      </c>
      <c r="D21" s="28" t="s">
        <v>1517</v>
      </c>
      <c r="E21" s="29">
        <v>1000</v>
      </c>
      <c r="F21" s="139">
        <v>7000000</v>
      </c>
      <c r="G21" s="140">
        <v>1</v>
      </c>
      <c r="H21" s="141">
        <v>2.0888355943120603E-3</v>
      </c>
    </row>
    <row r="22" spans="1:8" x14ac:dyDescent="0.35">
      <c r="A22" s="82">
        <v>18</v>
      </c>
      <c r="B22" s="134" t="s">
        <v>1307</v>
      </c>
      <c r="C22" s="28" t="s">
        <v>1308</v>
      </c>
      <c r="D22" s="28" t="s">
        <v>1309</v>
      </c>
      <c r="E22" s="29">
        <v>1000</v>
      </c>
      <c r="F22" s="139">
        <v>6000000</v>
      </c>
      <c r="G22" s="140">
        <v>1</v>
      </c>
      <c r="H22" s="141">
        <v>1.9341345764822733E-3</v>
      </c>
    </row>
    <row r="23" spans="1:8" x14ac:dyDescent="0.35">
      <c r="A23" s="82">
        <v>19</v>
      </c>
      <c r="B23" s="134" t="s">
        <v>2042</v>
      </c>
      <c r="C23" s="28" t="s">
        <v>2043</v>
      </c>
      <c r="D23" s="28" t="s">
        <v>2082</v>
      </c>
      <c r="E23" s="29">
        <v>1000</v>
      </c>
      <c r="F23" s="139">
        <v>5250000</v>
      </c>
      <c r="G23" s="140">
        <v>1</v>
      </c>
      <c r="H23" s="141">
        <v>1.7539194429627206E-3</v>
      </c>
    </row>
    <row r="24" spans="1:8" x14ac:dyDescent="0.35">
      <c r="A24" s="82">
        <v>20</v>
      </c>
      <c r="B24" s="134" t="s">
        <v>1806</v>
      </c>
      <c r="C24" s="28" t="s">
        <v>1807</v>
      </c>
      <c r="D24" s="28" t="s">
        <v>1808</v>
      </c>
      <c r="E24" s="29">
        <v>1000</v>
      </c>
      <c r="F24" s="139">
        <v>5000000</v>
      </c>
      <c r="G24" s="140">
        <v>1</v>
      </c>
      <c r="H24" s="141">
        <v>1.5883437728956835E-3</v>
      </c>
    </row>
    <row r="25" spans="1:8" x14ac:dyDescent="0.35">
      <c r="A25" s="82">
        <v>21</v>
      </c>
      <c r="B25" s="134" t="s">
        <v>1089</v>
      </c>
      <c r="C25" s="28" t="s">
        <v>1090</v>
      </c>
      <c r="D25" s="28" t="s">
        <v>1519</v>
      </c>
      <c r="E25" s="29">
        <v>650</v>
      </c>
      <c r="F25" s="139">
        <v>10000000</v>
      </c>
      <c r="G25" s="140">
        <v>1</v>
      </c>
      <c r="H25" s="141">
        <v>2.1728315404071939E-3</v>
      </c>
    </row>
    <row r="26" spans="1:8" x14ac:dyDescent="0.35">
      <c r="A26" s="82">
        <v>22</v>
      </c>
      <c r="B26" s="134" t="s">
        <v>1520</v>
      </c>
      <c r="C26" s="28" t="s">
        <v>1521</v>
      </c>
      <c r="D26" s="28" t="s">
        <v>1522</v>
      </c>
      <c r="E26" s="29">
        <v>1000</v>
      </c>
      <c r="F26" s="139">
        <v>5000000</v>
      </c>
      <c r="G26" s="140">
        <v>1</v>
      </c>
      <c r="H26" s="141">
        <v>1.5493900414014622E-3</v>
      </c>
    </row>
    <row r="27" spans="1:8" x14ac:dyDescent="0.35">
      <c r="A27" s="82">
        <v>23</v>
      </c>
      <c r="B27" s="134" t="s">
        <v>1847</v>
      </c>
      <c r="C27" s="28" t="s">
        <v>1848</v>
      </c>
      <c r="D27" s="28" t="s">
        <v>1849</v>
      </c>
      <c r="E27" s="29">
        <v>1000</v>
      </c>
      <c r="F27" s="139">
        <v>7500000</v>
      </c>
      <c r="G27" s="140">
        <v>1</v>
      </c>
      <c r="H27" s="141">
        <v>2.443797134261036E-3</v>
      </c>
    </row>
    <row r="28" spans="1:8" x14ac:dyDescent="0.35">
      <c r="A28" s="82">
        <v>24</v>
      </c>
      <c r="B28" s="134" t="s">
        <v>1492</v>
      </c>
      <c r="C28" s="28" t="s">
        <v>1493</v>
      </c>
      <c r="D28" s="28" t="s">
        <v>1494</v>
      </c>
      <c r="E28" s="29">
        <v>1000</v>
      </c>
      <c r="F28" s="139">
        <v>10000000</v>
      </c>
      <c r="G28" s="140">
        <v>1</v>
      </c>
      <c r="H28" s="141">
        <v>3.3117447769202496E-3</v>
      </c>
    </row>
    <row r="29" spans="1:8" x14ac:dyDescent="0.35">
      <c r="A29" s="82">
        <v>25</v>
      </c>
      <c r="B29" s="134" t="s">
        <v>1982</v>
      </c>
      <c r="C29" s="28" t="s">
        <v>1983</v>
      </c>
      <c r="D29" s="28" t="s">
        <v>1984</v>
      </c>
      <c r="E29" s="29">
        <v>1000</v>
      </c>
      <c r="F29" s="139">
        <v>20000000</v>
      </c>
      <c r="G29" s="140">
        <v>1</v>
      </c>
      <c r="H29" s="141">
        <v>6.7974178823280622E-3</v>
      </c>
    </row>
    <row r="30" spans="1:8" x14ac:dyDescent="0.35">
      <c r="A30" s="82">
        <v>26</v>
      </c>
      <c r="B30" s="134" t="s">
        <v>1904</v>
      </c>
      <c r="C30" s="28" t="s">
        <v>1905</v>
      </c>
      <c r="D30" s="28" t="s">
        <v>1906</v>
      </c>
      <c r="E30" s="29">
        <v>1000</v>
      </c>
      <c r="F30" s="139">
        <v>10000000</v>
      </c>
      <c r="G30" s="140">
        <v>1</v>
      </c>
      <c r="H30" s="141">
        <v>3.402972862557968E-3</v>
      </c>
    </row>
    <row r="31" spans="1:8" x14ac:dyDescent="0.35">
      <c r="A31" s="82">
        <v>27</v>
      </c>
      <c r="B31" s="134" t="s">
        <v>395</v>
      </c>
      <c r="C31" s="28" t="s">
        <v>396</v>
      </c>
      <c r="D31" s="28" t="s">
        <v>2083</v>
      </c>
      <c r="E31" s="29">
        <v>1000</v>
      </c>
      <c r="F31" s="139">
        <v>25000000</v>
      </c>
      <c r="G31" s="140">
        <v>1</v>
      </c>
      <c r="H31" s="141">
        <v>8.32596759474598E-3</v>
      </c>
    </row>
    <row r="32" spans="1:8" x14ac:dyDescent="0.35">
      <c r="A32" s="82">
        <v>28</v>
      </c>
      <c r="B32" s="134" t="s">
        <v>415</v>
      </c>
      <c r="C32" s="28" t="s">
        <v>416</v>
      </c>
      <c r="D32" s="28" t="s">
        <v>1523</v>
      </c>
      <c r="E32" s="29">
        <v>1000</v>
      </c>
      <c r="F32" s="139">
        <v>25000000</v>
      </c>
      <c r="G32" s="140">
        <v>1</v>
      </c>
      <c r="H32" s="141">
        <v>8.0471600214292588E-3</v>
      </c>
    </row>
    <row r="33" spans="1:8" x14ac:dyDescent="0.35">
      <c r="A33" s="82">
        <v>29</v>
      </c>
      <c r="B33" s="134" t="s">
        <v>590</v>
      </c>
      <c r="C33" s="28" t="s">
        <v>591</v>
      </c>
      <c r="D33" s="28" t="s">
        <v>1524</v>
      </c>
      <c r="E33" s="29">
        <v>1000</v>
      </c>
      <c r="F33" s="139">
        <v>20000000</v>
      </c>
      <c r="G33" s="140">
        <v>1</v>
      </c>
      <c r="H33" s="141">
        <v>5.929759459143244E-3</v>
      </c>
    </row>
    <row r="34" spans="1:8" x14ac:dyDescent="0.35">
      <c r="A34" s="82">
        <v>30</v>
      </c>
      <c r="B34" s="134" t="s">
        <v>587</v>
      </c>
      <c r="C34" s="28" t="s">
        <v>588</v>
      </c>
      <c r="D34" s="28" t="s">
        <v>1228</v>
      </c>
      <c r="E34" s="29">
        <v>1000</v>
      </c>
      <c r="F34" s="139">
        <v>10000000</v>
      </c>
      <c r="G34" s="140">
        <v>1</v>
      </c>
      <c r="H34" s="141">
        <v>3.1388411117134005E-3</v>
      </c>
    </row>
    <row r="35" spans="1:8" x14ac:dyDescent="0.35">
      <c r="A35" s="82">
        <v>31</v>
      </c>
      <c r="B35" s="134" t="s">
        <v>1525</v>
      </c>
      <c r="C35" s="28" t="s">
        <v>1526</v>
      </c>
      <c r="D35" s="28" t="s">
        <v>1527</v>
      </c>
      <c r="E35" s="29">
        <v>1000</v>
      </c>
      <c r="F35" s="139">
        <v>15000000</v>
      </c>
      <c r="G35" s="140">
        <v>1</v>
      </c>
      <c r="H35" s="141">
        <v>5.0110000865396156E-3</v>
      </c>
    </row>
    <row r="36" spans="1:8" x14ac:dyDescent="0.35">
      <c r="A36" s="82">
        <v>32</v>
      </c>
      <c r="B36" s="134" t="s">
        <v>1353</v>
      </c>
      <c r="C36" s="28" t="s">
        <v>1354</v>
      </c>
      <c r="D36" s="28" t="s">
        <v>1355</v>
      </c>
      <c r="E36" s="29">
        <v>1000</v>
      </c>
      <c r="F36" s="139">
        <v>15000000</v>
      </c>
      <c r="G36" s="140">
        <v>1</v>
      </c>
      <c r="H36" s="141">
        <v>5.0144707202323538E-3</v>
      </c>
    </row>
    <row r="37" spans="1:8" x14ac:dyDescent="0.35">
      <c r="A37" s="82">
        <v>33</v>
      </c>
      <c r="B37" s="134" t="s">
        <v>344</v>
      </c>
      <c r="C37" s="28" t="s">
        <v>345</v>
      </c>
      <c r="D37" s="28" t="s">
        <v>1193</v>
      </c>
      <c r="E37" s="29">
        <v>1000</v>
      </c>
      <c r="F37" s="139">
        <v>15000000</v>
      </c>
      <c r="G37" s="140">
        <v>1</v>
      </c>
      <c r="H37" s="141">
        <v>5.0562174855078761E-3</v>
      </c>
    </row>
    <row r="38" spans="1:8" ht="25" x14ac:dyDescent="0.35">
      <c r="A38" s="82">
        <v>34</v>
      </c>
      <c r="B38" s="134" t="s">
        <v>514</v>
      </c>
      <c r="C38" s="28" t="s">
        <v>515</v>
      </c>
      <c r="D38" s="28" t="s">
        <v>1239</v>
      </c>
      <c r="E38" s="29">
        <v>1000</v>
      </c>
      <c r="F38" s="139">
        <v>15000000</v>
      </c>
      <c r="G38" s="140">
        <v>1</v>
      </c>
      <c r="H38" s="141">
        <v>4.5973997113277426E-3</v>
      </c>
    </row>
    <row r="39" spans="1:8" x14ac:dyDescent="0.35">
      <c r="A39" s="82">
        <v>35</v>
      </c>
      <c r="B39" s="134" t="s">
        <v>584</v>
      </c>
      <c r="C39" s="28" t="s">
        <v>585</v>
      </c>
      <c r="D39" s="28" t="s">
        <v>1240</v>
      </c>
      <c r="E39" s="29">
        <v>1000</v>
      </c>
      <c r="F39" s="139">
        <v>15000000</v>
      </c>
      <c r="G39" s="140">
        <v>1</v>
      </c>
      <c r="H39" s="141">
        <v>4.3931281282693748E-3</v>
      </c>
    </row>
    <row r="40" spans="1:8" x14ac:dyDescent="0.35">
      <c r="A40" s="82">
        <v>36</v>
      </c>
      <c r="B40" s="134" t="s">
        <v>1134</v>
      </c>
      <c r="C40" s="28" t="s">
        <v>1135</v>
      </c>
      <c r="D40" s="28" t="s">
        <v>1136</v>
      </c>
      <c r="E40" s="29">
        <v>1000</v>
      </c>
      <c r="F40" s="139">
        <v>15000000</v>
      </c>
      <c r="G40" s="140">
        <v>1</v>
      </c>
      <c r="H40" s="141">
        <v>5.1028727184345563E-3</v>
      </c>
    </row>
    <row r="41" spans="1:8" x14ac:dyDescent="0.35">
      <c r="A41" s="82">
        <v>37</v>
      </c>
      <c r="B41" s="134" t="s">
        <v>1528</v>
      </c>
      <c r="C41" s="28" t="s">
        <v>1529</v>
      </c>
      <c r="D41" s="28" t="s">
        <v>1530</v>
      </c>
      <c r="E41" s="29">
        <v>1000</v>
      </c>
      <c r="F41" s="139">
        <v>10000000</v>
      </c>
      <c r="G41" s="140">
        <v>1</v>
      </c>
      <c r="H41" s="141">
        <v>3.2167155210476267E-3</v>
      </c>
    </row>
    <row r="42" spans="1:8" x14ac:dyDescent="0.35">
      <c r="A42" s="82">
        <v>38</v>
      </c>
      <c r="B42" s="134" t="s">
        <v>2044</v>
      </c>
      <c r="C42" s="28" t="s">
        <v>2045</v>
      </c>
      <c r="D42" s="28" t="s">
        <v>2084</v>
      </c>
      <c r="E42" s="29">
        <v>1000</v>
      </c>
      <c r="F42" s="139">
        <v>10000000</v>
      </c>
      <c r="G42" s="140">
        <v>1</v>
      </c>
      <c r="H42" s="141">
        <v>3.3549789566355162E-3</v>
      </c>
    </row>
    <row r="43" spans="1:8" x14ac:dyDescent="0.35">
      <c r="A43" s="82">
        <v>39</v>
      </c>
      <c r="B43" s="134" t="s">
        <v>604</v>
      </c>
      <c r="C43" s="28" t="s">
        <v>605</v>
      </c>
      <c r="D43" s="28" t="s">
        <v>606</v>
      </c>
      <c r="E43" s="29">
        <v>1000</v>
      </c>
      <c r="F43" s="139">
        <v>10000000</v>
      </c>
      <c r="G43" s="140">
        <v>1</v>
      </c>
      <c r="H43" s="141">
        <v>3.2276562805933101E-3</v>
      </c>
    </row>
    <row r="44" spans="1:8" x14ac:dyDescent="0.35">
      <c r="A44" s="82">
        <v>40</v>
      </c>
      <c r="B44" s="134" t="s">
        <v>1898</v>
      </c>
      <c r="C44" s="28" t="s">
        <v>1899</v>
      </c>
      <c r="D44" s="28" t="s">
        <v>1900</v>
      </c>
      <c r="E44" s="29">
        <v>1000</v>
      </c>
      <c r="F44" s="139">
        <v>10000000</v>
      </c>
      <c r="G44" s="140">
        <v>1</v>
      </c>
      <c r="H44" s="141">
        <v>3.2974325446444778E-3</v>
      </c>
    </row>
    <row r="45" spans="1:8" x14ac:dyDescent="0.35">
      <c r="A45" s="82">
        <v>41</v>
      </c>
      <c r="B45" s="134" t="s">
        <v>288</v>
      </c>
      <c r="C45" s="28" t="s">
        <v>289</v>
      </c>
      <c r="D45" s="28" t="s">
        <v>607</v>
      </c>
      <c r="E45" s="29">
        <v>1000</v>
      </c>
      <c r="F45" s="139">
        <v>10000000</v>
      </c>
      <c r="G45" s="140">
        <v>1</v>
      </c>
      <c r="H45" s="141">
        <v>3.4106413103362106E-3</v>
      </c>
    </row>
    <row r="46" spans="1:8" x14ac:dyDescent="0.35">
      <c r="A46" s="82">
        <v>42</v>
      </c>
      <c r="B46" s="134" t="s">
        <v>608</v>
      </c>
      <c r="C46" s="28" t="s">
        <v>609</v>
      </c>
      <c r="D46" s="28" t="s">
        <v>610</v>
      </c>
      <c r="E46" s="29">
        <v>1000</v>
      </c>
      <c r="F46" s="139">
        <v>10000000</v>
      </c>
      <c r="G46" s="140">
        <v>1</v>
      </c>
      <c r="H46" s="141">
        <v>3.1933465875165147E-3</v>
      </c>
    </row>
    <row r="47" spans="1:8" x14ac:dyDescent="0.35">
      <c r="A47" s="82">
        <v>43</v>
      </c>
      <c r="B47" s="134" t="s">
        <v>1405</v>
      </c>
      <c r="C47" s="28" t="s">
        <v>1406</v>
      </c>
      <c r="D47" s="28" t="s">
        <v>1407</v>
      </c>
      <c r="E47" s="29">
        <v>1000</v>
      </c>
      <c r="F47" s="139">
        <v>10630210</v>
      </c>
      <c r="G47" s="140">
        <v>1</v>
      </c>
      <c r="H47" s="141">
        <v>3.4737926689802591E-3</v>
      </c>
    </row>
    <row r="48" spans="1:8" x14ac:dyDescent="0.35">
      <c r="A48" s="82">
        <v>44</v>
      </c>
      <c r="B48" s="134" t="s">
        <v>1951</v>
      </c>
      <c r="C48" s="28" t="s">
        <v>1952</v>
      </c>
      <c r="D48" s="28" t="s">
        <v>1953</v>
      </c>
      <c r="E48" s="29">
        <v>1000</v>
      </c>
      <c r="F48" s="139">
        <v>30000000</v>
      </c>
      <c r="G48" s="140">
        <v>1</v>
      </c>
      <c r="H48" s="141">
        <v>1.0331084893658325E-2</v>
      </c>
    </row>
    <row r="49" spans="1:8" x14ac:dyDescent="0.35">
      <c r="A49" s="82">
        <v>45</v>
      </c>
      <c r="B49" s="134" t="s">
        <v>1531</v>
      </c>
      <c r="C49" s="28" t="s">
        <v>1532</v>
      </c>
      <c r="D49" s="28" t="s">
        <v>1533</v>
      </c>
      <c r="E49" s="29">
        <v>1000</v>
      </c>
      <c r="F49" s="139">
        <v>10000000</v>
      </c>
      <c r="G49" s="140">
        <v>1</v>
      </c>
      <c r="H49" s="141">
        <v>3.3653247504053007E-3</v>
      </c>
    </row>
    <row r="50" spans="1:8" x14ac:dyDescent="0.35">
      <c r="A50" s="82">
        <v>46</v>
      </c>
      <c r="B50" s="134" t="s">
        <v>617</v>
      </c>
      <c r="C50" s="28" t="s">
        <v>618</v>
      </c>
      <c r="D50" s="28" t="s">
        <v>619</v>
      </c>
      <c r="E50" s="29">
        <v>1000</v>
      </c>
      <c r="F50" s="139">
        <v>10000000</v>
      </c>
      <c r="G50" s="140">
        <v>1</v>
      </c>
      <c r="H50" s="141">
        <v>3.1476333837350068E-3</v>
      </c>
    </row>
    <row r="51" spans="1:8" x14ac:dyDescent="0.35">
      <c r="A51" s="82">
        <v>47</v>
      </c>
      <c r="B51" s="134" t="s">
        <v>2046</v>
      </c>
      <c r="C51" s="28" t="s">
        <v>2047</v>
      </c>
      <c r="D51" s="28" t="s">
        <v>2085</v>
      </c>
      <c r="E51" s="29">
        <v>1000</v>
      </c>
      <c r="F51" s="139">
        <v>10000000</v>
      </c>
      <c r="G51" s="140">
        <v>1</v>
      </c>
      <c r="H51" s="141">
        <v>3.6338526372606717E-3</v>
      </c>
    </row>
    <row r="52" spans="1:8" x14ac:dyDescent="0.35">
      <c r="A52" s="82">
        <v>48</v>
      </c>
      <c r="B52" s="134" t="s">
        <v>223</v>
      </c>
      <c r="C52" s="28" t="s">
        <v>224</v>
      </c>
      <c r="D52" s="28" t="s">
        <v>241</v>
      </c>
      <c r="E52" s="29">
        <v>1000</v>
      </c>
      <c r="F52" s="139">
        <v>5000000</v>
      </c>
      <c r="G52" s="140">
        <v>1</v>
      </c>
      <c r="H52" s="141">
        <v>1.5680488292067129E-3</v>
      </c>
    </row>
    <row r="53" spans="1:8" x14ac:dyDescent="0.35">
      <c r="A53" s="82">
        <v>49</v>
      </c>
      <c r="B53" s="134" t="s">
        <v>13</v>
      </c>
      <c r="C53" s="28" t="s">
        <v>14</v>
      </c>
      <c r="D53" s="28" t="s">
        <v>15</v>
      </c>
      <c r="E53" s="29">
        <v>1000</v>
      </c>
      <c r="F53" s="139">
        <v>10000000</v>
      </c>
      <c r="G53" s="140">
        <v>1</v>
      </c>
      <c r="H53" s="141">
        <v>3.2383326109052604E-3</v>
      </c>
    </row>
    <row r="54" spans="1:8" x14ac:dyDescent="0.35">
      <c r="A54" s="82">
        <v>50</v>
      </c>
      <c r="B54" s="134" t="s">
        <v>611</v>
      </c>
      <c r="C54" s="28" t="s">
        <v>612</v>
      </c>
      <c r="D54" s="28" t="s">
        <v>613</v>
      </c>
      <c r="E54" s="29">
        <v>600</v>
      </c>
      <c r="F54" s="139">
        <v>25000000</v>
      </c>
      <c r="G54" s="140">
        <v>1</v>
      </c>
      <c r="H54" s="141">
        <v>4.7363407468270719E-3</v>
      </c>
    </row>
    <row r="55" spans="1:8" x14ac:dyDescent="0.35">
      <c r="A55" s="82">
        <v>51</v>
      </c>
      <c r="B55" s="134" t="s">
        <v>614</v>
      </c>
      <c r="C55" s="28" t="s">
        <v>615</v>
      </c>
      <c r="D55" s="28" t="s">
        <v>616</v>
      </c>
      <c r="E55" s="29">
        <v>750</v>
      </c>
      <c r="F55" s="139">
        <v>10000000</v>
      </c>
      <c r="G55" s="140">
        <v>1</v>
      </c>
      <c r="H55" s="141">
        <v>2.2684227084014985E-3</v>
      </c>
    </row>
    <row r="56" spans="1:8" x14ac:dyDescent="0.35">
      <c r="A56" s="82">
        <v>52</v>
      </c>
      <c r="B56" s="134" t="s">
        <v>620</v>
      </c>
      <c r="C56" s="28" t="s">
        <v>621</v>
      </c>
      <c r="D56" s="28" t="s">
        <v>622</v>
      </c>
      <c r="E56" s="29">
        <v>1000</v>
      </c>
      <c r="F56" s="139">
        <v>10000000</v>
      </c>
      <c r="G56" s="140">
        <v>1</v>
      </c>
      <c r="H56" s="141">
        <v>2.9530465213620915E-3</v>
      </c>
    </row>
    <row r="57" spans="1:8" x14ac:dyDescent="0.35">
      <c r="A57" s="82">
        <v>53</v>
      </c>
      <c r="B57" s="134" t="s">
        <v>1794</v>
      </c>
      <c r="C57" s="28" t="s">
        <v>1795</v>
      </c>
      <c r="D57" s="28" t="s">
        <v>1796</v>
      </c>
      <c r="E57" s="29">
        <v>1000</v>
      </c>
      <c r="F57" s="139">
        <v>5000000</v>
      </c>
      <c r="G57" s="140">
        <v>1</v>
      </c>
      <c r="H57" s="141">
        <v>1.5147498117825027E-3</v>
      </c>
    </row>
    <row r="58" spans="1:8" x14ac:dyDescent="0.35">
      <c r="A58" s="82">
        <v>54</v>
      </c>
      <c r="B58" s="134" t="s">
        <v>1966</v>
      </c>
      <c r="C58" s="28" t="s">
        <v>1967</v>
      </c>
      <c r="D58" s="28" t="s">
        <v>2086</v>
      </c>
      <c r="E58" s="29">
        <v>1000</v>
      </c>
      <c r="F58" s="139">
        <v>5000000</v>
      </c>
      <c r="G58" s="140">
        <v>1</v>
      </c>
      <c r="H58" s="141">
        <v>1.5342514677702756E-3</v>
      </c>
    </row>
    <row r="59" spans="1:8" x14ac:dyDescent="0.35">
      <c r="A59" s="82">
        <v>55</v>
      </c>
      <c r="B59" s="134" t="s">
        <v>1486</v>
      </c>
      <c r="C59" s="28" t="s">
        <v>1487</v>
      </c>
      <c r="D59" s="28" t="s">
        <v>1488</v>
      </c>
      <c r="E59" s="29">
        <v>1000</v>
      </c>
      <c r="F59" s="139">
        <v>7000000</v>
      </c>
      <c r="G59" s="140">
        <v>1</v>
      </c>
      <c r="H59" s="141">
        <v>2.2560507256282384E-3</v>
      </c>
    </row>
    <row r="60" spans="1:8" x14ac:dyDescent="0.35">
      <c r="A60" s="82">
        <v>56</v>
      </c>
      <c r="B60" s="134" t="s">
        <v>1877</v>
      </c>
      <c r="C60" s="28" t="s">
        <v>1878</v>
      </c>
      <c r="D60" s="28" t="s">
        <v>1879</v>
      </c>
      <c r="E60" s="29">
        <v>1000</v>
      </c>
      <c r="F60" s="139">
        <v>10000000</v>
      </c>
      <c r="G60" s="140">
        <v>1</v>
      </c>
      <c r="H60" s="141">
        <v>3.1939084996381972E-3</v>
      </c>
    </row>
    <row r="61" spans="1:8" ht="25" x14ac:dyDescent="0.35">
      <c r="A61" s="82">
        <v>57</v>
      </c>
      <c r="B61" s="134" t="s">
        <v>1963</v>
      </c>
      <c r="C61" s="28" t="s">
        <v>1964</v>
      </c>
      <c r="D61" s="28" t="s">
        <v>1965</v>
      </c>
      <c r="E61" s="29">
        <v>1000</v>
      </c>
      <c r="F61" s="139">
        <v>5000000</v>
      </c>
      <c r="G61" s="140">
        <v>1</v>
      </c>
      <c r="H61" s="141">
        <v>1.614538793862311E-3</v>
      </c>
    </row>
    <row r="62" spans="1:8" x14ac:dyDescent="0.35">
      <c r="A62" s="82">
        <v>58</v>
      </c>
      <c r="B62" s="134" t="s">
        <v>623</v>
      </c>
      <c r="C62" s="28" t="s">
        <v>624</v>
      </c>
      <c r="D62" s="28" t="s">
        <v>1200</v>
      </c>
      <c r="E62" s="29">
        <v>1000</v>
      </c>
      <c r="F62" s="139">
        <v>5000000</v>
      </c>
      <c r="G62" s="140">
        <v>1</v>
      </c>
      <c r="H62" s="141">
        <v>1.6637391581636673E-3</v>
      </c>
    </row>
    <row r="63" spans="1:8" x14ac:dyDescent="0.35">
      <c r="A63" s="82">
        <v>59</v>
      </c>
      <c r="B63" s="134" t="s">
        <v>1773</v>
      </c>
      <c r="C63" s="28" t="s">
        <v>1774</v>
      </c>
      <c r="D63" s="28" t="s">
        <v>1775</v>
      </c>
      <c r="E63" s="29">
        <v>1000</v>
      </c>
      <c r="F63" s="139">
        <v>5000000</v>
      </c>
      <c r="G63" s="140">
        <v>1</v>
      </c>
      <c r="H63" s="141">
        <v>1.7263262524227325E-3</v>
      </c>
    </row>
    <row r="64" spans="1:8" x14ac:dyDescent="0.35">
      <c r="A64" s="82">
        <v>60</v>
      </c>
      <c r="B64" s="134" t="s">
        <v>1283</v>
      </c>
      <c r="C64" s="28" t="s">
        <v>1284</v>
      </c>
      <c r="D64" s="28" t="s">
        <v>1285</v>
      </c>
      <c r="E64" s="29">
        <v>1000</v>
      </c>
      <c r="F64" s="139">
        <v>13000000</v>
      </c>
      <c r="G64" s="140">
        <v>1</v>
      </c>
      <c r="H64" s="141">
        <v>4.1217444056896929E-3</v>
      </c>
    </row>
    <row r="65" spans="1:8" x14ac:dyDescent="0.35">
      <c r="A65" s="82">
        <v>61</v>
      </c>
      <c r="B65" s="134" t="s">
        <v>1838</v>
      </c>
      <c r="C65" s="28" t="s">
        <v>1839</v>
      </c>
      <c r="D65" s="28" t="s">
        <v>1840</v>
      </c>
      <c r="E65" s="29">
        <v>1000</v>
      </c>
      <c r="F65" s="139">
        <v>7000000</v>
      </c>
      <c r="G65" s="140">
        <v>1</v>
      </c>
      <c r="H65" s="141">
        <v>2.2656990872940539E-3</v>
      </c>
    </row>
    <row r="66" spans="1:8" x14ac:dyDescent="0.35">
      <c r="A66" s="82">
        <v>62</v>
      </c>
      <c r="B66" s="134" t="s">
        <v>1841</v>
      </c>
      <c r="C66" s="28" t="s">
        <v>1842</v>
      </c>
      <c r="D66" s="28" t="s">
        <v>2087</v>
      </c>
      <c r="E66" s="29">
        <v>1000</v>
      </c>
      <c r="F66" s="139">
        <v>7000000</v>
      </c>
      <c r="G66" s="140">
        <v>1</v>
      </c>
      <c r="H66" s="141">
        <v>2.3001740486419306E-3</v>
      </c>
    </row>
    <row r="67" spans="1:8" x14ac:dyDescent="0.35">
      <c r="A67" s="82">
        <v>63</v>
      </c>
      <c r="B67" s="134" t="s">
        <v>2048</v>
      </c>
      <c r="C67" s="28" t="s">
        <v>2049</v>
      </c>
      <c r="D67" s="28" t="s">
        <v>2088</v>
      </c>
      <c r="E67" s="29">
        <v>1000</v>
      </c>
      <c r="F67" s="139">
        <v>5500000</v>
      </c>
      <c r="G67" s="140">
        <v>1</v>
      </c>
      <c r="H67" s="141">
        <v>1.8673992486190295E-3</v>
      </c>
    </row>
    <row r="68" spans="1:8" x14ac:dyDescent="0.35">
      <c r="A68" s="82">
        <v>64</v>
      </c>
      <c r="B68" s="134" t="s">
        <v>519</v>
      </c>
      <c r="C68" s="28" t="s">
        <v>520</v>
      </c>
      <c r="D68" s="28" t="s">
        <v>2089</v>
      </c>
      <c r="E68" s="29">
        <v>1000</v>
      </c>
      <c r="F68" s="139">
        <v>10000000</v>
      </c>
      <c r="G68" s="140">
        <v>1</v>
      </c>
      <c r="H68" s="141">
        <v>3.3923626395544505E-3</v>
      </c>
    </row>
    <row r="69" spans="1:8" x14ac:dyDescent="0.35">
      <c r="A69" s="82">
        <v>65</v>
      </c>
      <c r="B69" s="134" t="s">
        <v>337</v>
      </c>
      <c r="C69" s="28" t="s">
        <v>338</v>
      </c>
      <c r="D69" s="28" t="s">
        <v>2090</v>
      </c>
      <c r="E69" s="29">
        <v>1000</v>
      </c>
      <c r="F69" s="139">
        <v>13000000</v>
      </c>
      <c r="G69" s="140">
        <v>1</v>
      </c>
      <c r="H69" s="141">
        <v>4.3050533612439172E-3</v>
      </c>
    </row>
    <row r="70" spans="1:8" x14ac:dyDescent="0.35">
      <c r="A70" s="82">
        <v>66</v>
      </c>
      <c r="B70" s="134" t="s">
        <v>464</v>
      </c>
      <c r="C70" s="28" t="s">
        <v>465</v>
      </c>
      <c r="D70" s="28" t="s">
        <v>1539</v>
      </c>
      <c r="E70" s="29">
        <v>1000</v>
      </c>
      <c r="F70" s="139">
        <v>25000000</v>
      </c>
      <c r="G70" s="140">
        <v>1</v>
      </c>
      <c r="H70" s="141">
        <v>8.1632609818649421E-3</v>
      </c>
    </row>
    <row r="71" spans="1:8" x14ac:dyDescent="0.35">
      <c r="A71" s="82">
        <v>67</v>
      </c>
      <c r="B71" s="134" t="s">
        <v>341</v>
      </c>
      <c r="C71" s="28" t="s">
        <v>342</v>
      </c>
      <c r="D71" s="28" t="s">
        <v>1196</v>
      </c>
      <c r="E71" s="29">
        <v>1000</v>
      </c>
      <c r="F71" s="139">
        <v>20000000</v>
      </c>
      <c r="G71" s="140">
        <v>1</v>
      </c>
      <c r="H71" s="141">
        <v>6.7042726847457833E-3</v>
      </c>
    </row>
    <row r="72" spans="1:8" x14ac:dyDescent="0.35">
      <c r="A72" s="82">
        <v>68</v>
      </c>
      <c r="B72" s="134" t="s">
        <v>1874</v>
      </c>
      <c r="C72" s="28" t="s">
        <v>1875</v>
      </c>
      <c r="D72" s="28" t="s">
        <v>1876</v>
      </c>
      <c r="E72" s="29">
        <v>1000</v>
      </c>
      <c r="F72" s="139">
        <v>10000000</v>
      </c>
      <c r="G72" s="140">
        <v>1</v>
      </c>
      <c r="H72" s="141">
        <v>3.3139263180985428E-3</v>
      </c>
    </row>
    <row r="73" spans="1:8" x14ac:dyDescent="0.35">
      <c r="A73" s="82">
        <v>69</v>
      </c>
      <c r="B73" s="134" t="s">
        <v>1901</v>
      </c>
      <c r="C73" s="28" t="s">
        <v>1902</v>
      </c>
      <c r="D73" s="28" t="s">
        <v>1903</v>
      </c>
      <c r="E73" s="29">
        <v>1000</v>
      </c>
      <c r="F73" s="139">
        <v>10000000</v>
      </c>
      <c r="G73" s="140">
        <v>1</v>
      </c>
      <c r="H73" s="141">
        <v>3.2640153002315305E-3</v>
      </c>
    </row>
    <row r="74" spans="1:8" x14ac:dyDescent="0.35">
      <c r="A74" s="82">
        <v>70</v>
      </c>
      <c r="B74" s="134" t="s">
        <v>1891</v>
      </c>
      <c r="C74" s="28" t="s">
        <v>1892</v>
      </c>
      <c r="D74" s="28" t="s">
        <v>1893</v>
      </c>
      <c r="E74" s="29">
        <v>1000</v>
      </c>
      <c r="F74" s="139">
        <v>10000000</v>
      </c>
      <c r="G74" s="140">
        <v>1</v>
      </c>
      <c r="H74" s="141">
        <v>3.3391462562657815E-3</v>
      </c>
    </row>
    <row r="75" spans="1:8" x14ac:dyDescent="0.35">
      <c r="A75" s="82">
        <v>71</v>
      </c>
      <c r="B75" s="134" t="s">
        <v>1101</v>
      </c>
      <c r="C75" s="28" t="s">
        <v>1102</v>
      </c>
      <c r="D75" s="28" t="s">
        <v>1103</v>
      </c>
      <c r="E75" s="29">
        <v>1000</v>
      </c>
      <c r="F75" s="139">
        <v>2000000</v>
      </c>
      <c r="G75" s="140">
        <v>1</v>
      </c>
      <c r="H75" s="141">
        <v>6.6477509360354575E-4</v>
      </c>
    </row>
    <row r="76" spans="1:8" x14ac:dyDescent="0.35">
      <c r="A76" s="82">
        <v>72</v>
      </c>
      <c r="B76" s="134" t="s">
        <v>1107</v>
      </c>
      <c r="C76" s="28" t="s">
        <v>1108</v>
      </c>
      <c r="D76" s="28" t="s">
        <v>1109</v>
      </c>
      <c r="E76" s="29">
        <v>1000</v>
      </c>
      <c r="F76" s="139">
        <v>2000000</v>
      </c>
      <c r="G76" s="140">
        <v>1</v>
      </c>
      <c r="H76" s="141">
        <v>6.2246641620634317E-4</v>
      </c>
    </row>
    <row r="77" spans="1:8" x14ac:dyDescent="0.35">
      <c r="A77" s="82">
        <v>73</v>
      </c>
      <c r="B77" s="134" t="s">
        <v>1759</v>
      </c>
      <c r="C77" s="28" t="s">
        <v>1760</v>
      </c>
      <c r="D77" s="28" t="s">
        <v>1761</v>
      </c>
      <c r="E77" s="29">
        <v>1000</v>
      </c>
      <c r="F77" s="139">
        <v>2000000</v>
      </c>
      <c r="G77" s="140">
        <v>1</v>
      </c>
      <c r="H77" s="141">
        <v>6.798872243113591E-4</v>
      </c>
    </row>
    <row r="78" spans="1:8" x14ac:dyDescent="0.35">
      <c r="A78" s="82">
        <v>74</v>
      </c>
      <c r="B78" s="134" t="s">
        <v>2050</v>
      </c>
      <c r="C78" s="28" t="s">
        <v>2051</v>
      </c>
      <c r="D78" s="28" t="s">
        <v>2091</v>
      </c>
      <c r="E78" s="29">
        <v>1000</v>
      </c>
      <c r="F78" s="139">
        <v>7000000</v>
      </c>
      <c r="G78" s="140">
        <v>1</v>
      </c>
      <c r="H78" s="141">
        <v>2.381872765769013E-3</v>
      </c>
    </row>
    <row r="79" spans="1:8" x14ac:dyDescent="0.35">
      <c r="A79" s="82">
        <v>75</v>
      </c>
      <c r="B79" s="134" t="s">
        <v>1812</v>
      </c>
      <c r="C79" s="28" t="s">
        <v>1813</v>
      </c>
      <c r="D79" s="28" t="s">
        <v>1814</v>
      </c>
      <c r="E79" s="29">
        <v>1000</v>
      </c>
      <c r="F79" s="139">
        <v>5000000</v>
      </c>
      <c r="G79" s="140">
        <v>1</v>
      </c>
      <c r="H79" s="141">
        <v>1.7090722449216852E-3</v>
      </c>
    </row>
    <row r="80" spans="1:8" x14ac:dyDescent="0.35">
      <c r="A80" s="82">
        <v>76</v>
      </c>
      <c r="B80" s="134" t="s">
        <v>815</v>
      </c>
      <c r="C80" s="28" t="s">
        <v>816</v>
      </c>
      <c r="D80" s="28" t="s">
        <v>817</v>
      </c>
      <c r="E80" s="29">
        <v>1000</v>
      </c>
      <c r="F80" s="139">
        <v>10000000</v>
      </c>
      <c r="G80" s="140">
        <v>1</v>
      </c>
      <c r="H80" s="141">
        <v>3.3415261193693742E-3</v>
      </c>
    </row>
    <row r="81" spans="1:8" x14ac:dyDescent="0.35">
      <c r="A81" s="82">
        <v>77</v>
      </c>
      <c r="B81" s="134" t="s">
        <v>831</v>
      </c>
      <c r="C81" s="28" t="s">
        <v>832</v>
      </c>
      <c r="D81" s="28" t="s">
        <v>1151</v>
      </c>
      <c r="E81" s="29">
        <v>700</v>
      </c>
      <c r="F81" s="139">
        <v>10000000</v>
      </c>
      <c r="G81" s="140">
        <v>1</v>
      </c>
      <c r="H81" s="141">
        <v>2.3278035982015567E-3</v>
      </c>
    </row>
    <row r="82" spans="1:8" x14ac:dyDescent="0.35">
      <c r="A82" s="82">
        <v>78</v>
      </c>
      <c r="B82" s="134" t="s">
        <v>846</v>
      </c>
      <c r="C82" s="28" t="s">
        <v>847</v>
      </c>
      <c r="D82" s="28" t="s">
        <v>1172</v>
      </c>
      <c r="E82" s="29">
        <v>750</v>
      </c>
      <c r="F82" s="139">
        <v>10000000</v>
      </c>
      <c r="G82" s="140">
        <v>1</v>
      </c>
      <c r="H82" s="141">
        <v>2.4384011252101818E-3</v>
      </c>
    </row>
    <row r="83" spans="1:8" x14ac:dyDescent="0.35">
      <c r="A83" s="82">
        <v>79</v>
      </c>
      <c r="B83" s="134" t="s">
        <v>880</v>
      </c>
      <c r="C83" s="28" t="s">
        <v>881</v>
      </c>
      <c r="D83" s="28" t="s">
        <v>1211</v>
      </c>
      <c r="E83" s="29">
        <v>1000</v>
      </c>
      <c r="F83" s="139">
        <v>10000000</v>
      </c>
      <c r="G83" s="140">
        <v>1</v>
      </c>
      <c r="H83" s="141">
        <v>3.153351665914472E-3</v>
      </c>
    </row>
    <row r="84" spans="1:8" ht="25" x14ac:dyDescent="0.35">
      <c r="A84" s="82">
        <v>80</v>
      </c>
      <c r="B84" s="134" t="s">
        <v>1098</v>
      </c>
      <c r="C84" s="28" t="s">
        <v>1099</v>
      </c>
      <c r="D84" s="28" t="s">
        <v>1544</v>
      </c>
      <c r="E84" s="29">
        <v>750</v>
      </c>
      <c r="F84" s="139">
        <v>10000000</v>
      </c>
      <c r="G84" s="140">
        <v>1</v>
      </c>
      <c r="H84" s="141">
        <v>2.4877667577826207E-3</v>
      </c>
    </row>
    <row r="85" spans="1:8" x14ac:dyDescent="0.35">
      <c r="A85" s="82">
        <v>81</v>
      </c>
      <c r="B85" s="134" t="s">
        <v>1160</v>
      </c>
      <c r="C85" s="28" t="s">
        <v>1161</v>
      </c>
      <c r="D85" s="28" t="s">
        <v>1545</v>
      </c>
      <c r="E85" s="29">
        <v>750</v>
      </c>
      <c r="F85" s="139">
        <v>7800000</v>
      </c>
      <c r="G85" s="140">
        <v>1</v>
      </c>
      <c r="H85" s="141">
        <v>1.9214568474075103E-3</v>
      </c>
    </row>
    <row r="86" spans="1:8" x14ac:dyDescent="0.35">
      <c r="A86" s="82">
        <v>82</v>
      </c>
      <c r="B86" s="134" t="s">
        <v>1256</v>
      </c>
      <c r="C86" s="28" t="s">
        <v>1257</v>
      </c>
      <c r="D86" s="28" t="s">
        <v>1547</v>
      </c>
      <c r="E86" s="29">
        <v>750</v>
      </c>
      <c r="F86" s="139">
        <v>3000000</v>
      </c>
      <c r="G86" s="140">
        <v>1</v>
      </c>
      <c r="H86" s="141">
        <v>7.1985405030731812E-4</v>
      </c>
    </row>
    <row r="87" spans="1:8" ht="25" x14ac:dyDescent="0.35">
      <c r="A87" s="82">
        <v>83</v>
      </c>
      <c r="B87" s="134" t="s">
        <v>638</v>
      </c>
      <c r="C87" s="28" t="s">
        <v>639</v>
      </c>
      <c r="D87" s="28" t="s">
        <v>1558</v>
      </c>
      <c r="E87" s="29">
        <v>800</v>
      </c>
      <c r="F87" s="139">
        <v>7000000</v>
      </c>
      <c r="G87" s="140">
        <v>1</v>
      </c>
      <c r="H87" s="141">
        <v>1.8262011740035034E-3</v>
      </c>
    </row>
    <row r="88" spans="1:8" x14ac:dyDescent="0.35">
      <c r="A88" s="82">
        <v>84</v>
      </c>
      <c r="B88" s="134" t="s">
        <v>1301</v>
      </c>
      <c r="C88" s="28" t="s">
        <v>1302</v>
      </c>
      <c r="D88" s="28" t="s">
        <v>1560</v>
      </c>
      <c r="E88" s="29">
        <v>1000</v>
      </c>
      <c r="F88" s="139">
        <v>5000000</v>
      </c>
      <c r="G88" s="140">
        <v>1</v>
      </c>
      <c r="H88" s="141">
        <v>1.5733869943626883E-3</v>
      </c>
    </row>
    <row r="89" spans="1:8" x14ac:dyDescent="0.35">
      <c r="A89" s="82">
        <v>85</v>
      </c>
      <c r="B89" s="134" t="s">
        <v>1907</v>
      </c>
      <c r="C89" s="28" t="s">
        <v>1908</v>
      </c>
      <c r="D89" s="28" t="s">
        <v>2092</v>
      </c>
      <c r="E89" s="29">
        <v>1000</v>
      </c>
      <c r="F89" s="139">
        <v>10000000</v>
      </c>
      <c r="G89" s="140">
        <v>1</v>
      </c>
      <c r="H89" s="141">
        <v>3.1750348630805387E-3</v>
      </c>
    </row>
    <row r="90" spans="1:8" x14ac:dyDescent="0.35">
      <c r="A90" s="82">
        <v>86</v>
      </c>
      <c r="B90" s="134" t="s">
        <v>1894</v>
      </c>
      <c r="C90" s="28" t="s">
        <v>1895</v>
      </c>
      <c r="D90" s="28" t="s">
        <v>2093</v>
      </c>
      <c r="E90" s="29">
        <v>1000</v>
      </c>
      <c r="F90" s="139">
        <v>10000000</v>
      </c>
      <c r="G90" s="140">
        <v>1</v>
      </c>
      <c r="H90" s="141">
        <v>3.2333084554643419E-3</v>
      </c>
    </row>
    <row r="91" spans="1:8" x14ac:dyDescent="0.35">
      <c r="A91" s="82">
        <v>87</v>
      </c>
      <c r="B91" s="134" t="s">
        <v>1861</v>
      </c>
      <c r="C91" s="28" t="s">
        <v>1862</v>
      </c>
      <c r="D91" s="28" t="s">
        <v>2094</v>
      </c>
      <c r="E91" s="29">
        <v>1000</v>
      </c>
      <c r="F91" s="139">
        <v>9000000</v>
      </c>
      <c r="G91" s="140">
        <v>1</v>
      </c>
      <c r="H91" s="141">
        <v>2.81853137016236E-3</v>
      </c>
    </row>
    <row r="92" spans="1:8" x14ac:dyDescent="0.35">
      <c r="A92" s="82">
        <v>88</v>
      </c>
      <c r="B92" s="134" t="s">
        <v>2052</v>
      </c>
      <c r="C92" s="28" t="s">
        <v>2053</v>
      </c>
      <c r="D92" s="28" t="s">
        <v>2095</v>
      </c>
      <c r="E92" s="29">
        <v>1000</v>
      </c>
      <c r="F92" s="139">
        <v>5000000</v>
      </c>
      <c r="G92" s="140">
        <v>1</v>
      </c>
      <c r="H92" s="141">
        <v>1.6951236028422952E-3</v>
      </c>
    </row>
    <row r="93" spans="1:8" x14ac:dyDescent="0.35">
      <c r="A93" s="82">
        <v>89</v>
      </c>
      <c r="B93" s="134" t="s">
        <v>1441</v>
      </c>
      <c r="C93" s="28" t="s">
        <v>1442</v>
      </c>
      <c r="D93" s="28" t="s">
        <v>2096</v>
      </c>
      <c r="E93" s="29">
        <v>1000</v>
      </c>
      <c r="F93" s="139">
        <v>70000000</v>
      </c>
      <c r="G93" s="140">
        <v>1</v>
      </c>
      <c r="H93" s="141">
        <v>2.282890292852089E-2</v>
      </c>
    </row>
    <row r="94" spans="1:8" x14ac:dyDescent="0.35">
      <c r="A94" s="82">
        <v>90</v>
      </c>
      <c r="B94" s="134" t="s">
        <v>1444</v>
      </c>
      <c r="C94" s="28" t="s">
        <v>1445</v>
      </c>
      <c r="D94" s="28" t="s">
        <v>2097</v>
      </c>
      <c r="E94" s="29">
        <v>1000</v>
      </c>
      <c r="F94" s="139">
        <v>70000000</v>
      </c>
      <c r="G94" s="140">
        <v>1</v>
      </c>
      <c r="H94" s="141">
        <v>2.2660924257792311E-2</v>
      </c>
    </row>
    <row r="95" spans="1:8" x14ac:dyDescent="0.35">
      <c r="A95" s="82">
        <v>91</v>
      </c>
      <c r="B95" s="134" t="s">
        <v>1465</v>
      </c>
      <c r="C95" s="28" t="s">
        <v>1466</v>
      </c>
      <c r="D95" s="28" t="s">
        <v>2098</v>
      </c>
      <c r="E95" s="29">
        <v>1000</v>
      </c>
      <c r="F95" s="139">
        <v>70000000</v>
      </c>
      <c r="G95" s="140">
        <v>1</v>
      </c>
      <c r="H95" s="141">
        <v>2.1189606947650368E-2</v>
      </c>
    </row>
    <row r="96" spans="1:8" x14ac:dyDescent="0.35">
      <c r="A96" s="82">
        <v>92</v>
      </c>
      <c r="B96" s="134" t="s">
        <v>770</v>
      </c>
      <c r="C96" s="28" t="s">
        <v>771</v>
      </c>
      <c r="D96" s="28" t="s">
        <v>772</v>
      </c>
      <c r="E96" s="29">
        <v>1000</v>
      </c>
      <c r="F96" s="139">
        <v>10000000</v>
      </c>
      <c r="G96" s="140">
        <v>1</v>
      </c>
      <c r="H96" s="141">
        <v>3.1434025159952873E-3</v>
      </c>
    </row>
    <row r="97" spans="1:8" x14ac:dyDescent="0.35">
      <c r="A97" s="82">
        <v>93</v>
      </c>
      <c r="B97" s="134" t="s">
        <v>1570</v>
      </c>
      <c r="C97" s="28" t="s">
        <v>1571</v>
      </c>
      <c r="D97" s="28" t="s">
        <v>2099</v>
      </c>
      <c r="E97" s="29">
        <v>1000</v>
      </c>
      <c r="F97" s="139">
        <v>9998000</v>
      </c>
      <c r="G97" s="140">
        <v>1</v>
      </c>
      <c r="H97" s="141">
        <v>3.3415518020586997E-3</v>
      </c>
    </row>
    <row r="98" spans="1:8" x14ac:dyDescent="0.35">
      <c r="A98" s="82">
        <v>94</v>
      </c>
      <c r="B98" s="134" t="s">
        <v>482</v>
      </c>
      <c r="C98" s="28" t="s">
        <v>483</v>
      </c>
      <c r="D98" s="28" t="s">
        <v>849</v>
      </c>
      <c r="E98" s="29">
        <v>1000</v>
      </c>
      <c r="F98" s="139">
        <v>14000000</v>
      </c>
      <c r="G98" s="140">
        <v>1</v>
      </c>
      <c r="H98" s="141">
        <v>4.5900287464374504E-3</v>
      </c>
    </row>
    <row r="99" spans="1:8" x14ac:dyDescent="0.35">
      <c r="A99" s="82">
        <v>95</v>
      </c>
      <c r="B99" s="134" t="s">
        <v>859</v>
      </c>
      <c r="C99" s="28" t="s">
        <v>860</v>
      </c>
      <c r="D99" s="28" t="s">
        <v>861</v>
      </c>
      <c r="E99" s="29">
        <v>1000</v>
      </c>
      <c r="F99" s="139">
        <v>28000000</v>
      </c>
      <c r="G99" s="140">
        <v>1</v>
      </c>
      <c r="H99" s="141">
        <v>8.9262847572618015E-3</v>
      </c>
    </row>
    <row r="100" spans="1:8" x14ac:dyDescent="0.35">
      <c r="A100" s="82">
        <v>96</v>
      </c>
      <c r="B100" s="134" t="s">
        <v>1077</v>
      </c>
      <c r="C100" s="28" t="s">
        <v>1078</v>
      </c>
      <c r="D100" s="28" t="s">
        <v>2100</v>
      </c>
      <c r="E100" s="29">
        <v>1000</v>
      </c>
      <c r="F100" s="139">
        <v>30000000</v>
      </c>
      <c r="G100" s="140">
        <v>1</v>
      </c>
      <c r="H100" s="141">
        <v>9.2422975237646896E-3</v>
      </c>
    </row>
    <row r="101" spans="1:8" x14ac:dyDescent="0.35">
      <c r="A101" s="82">
        <v>97</v>
      </c>
      <c r="B101" s="134" t="s">
        <v>334</v>
      </c>
      <c r="C101" s="28" t="s">
        <v>335</v>
      </c>
      <c r="D101" s="28" t="s">
        <v>830</v>
      </c>
      <c r="E101" s="29">
        <v>500</v>
      </c>
      <c r="F101" s="139">
        <v>25000000</v>
      </c>
      <c r="G101" s="140">
        <v>1</v>
      </c>
      <c r="H101" s="141">
        <v>4.1150146816912002E-3</v>
      </c>
    </row>
    <row r="102" spans="1:8" ht="25" x14ac:dyDescent="0.35">
      <c r="A102" s="82">
        <v>98</v>
      </c>
      <c r="B102" s="134" t="s">
        <v>1047</v>
      </c>
      <c r="C102" s="28" t="s">
        <v>1048</v>
      </c>
      <c r="D102" s="28" t="s">
        <v>1049</v>
      </c>
      <c r="E102" s="29">
        <v>1000</v>
      </c>
      <c r="F102" s="139">
        <v>10000000</v>
      </c>
      <c r="G102" s="140">
        <v>1</v>
      </c>
      <c r="H102" s="141">
        <v>3.2821617563964242E-3</v>
      </c>
    </row>
    <row r="103" spans="1:8" x14ac:dyDescent="0.35">
      <c r="A103" s="82">
        <v>99</v>
      </c>
      <c r="B103" s="134" t="s">
        <v>22</v>
      </c>
      <c r="C103" s="28" t="s">
        <v>23</v>
      </c>
      <c r="D103" s="28" t="s">
        <v>24</v>
      </c>
      <c r="E103" s="29">
        <v>1000</v>
      </c>
      <c r="F103" s="139">
        <v>10000000</v>
      </c>
      <c r="G103" s="140">
        <v>1</v>
      </c>
      <c r="H103" s="141">
        <v>3.3462858455765598E-3</v>
      </c>
    </row>
    <row r="104" spans="1:8" x14ac:dyDescent="0.35">
      <c r="A104" s="82">
        <v>100</v>
      </c>
      <c r="B104" s="134" t="s">
        <v>362</v>
      </c>
      <c r="C104" s="28" t="s">
        <v>363</v>
      </c>
      <c r="D104" s="28" t="s">
        <v>364</v>
      </c>
      <c r="E104" s="29">
        <v>1000</v>
      </c>
      <c r="F104" s="139">
        <v>7500000</v>
      </c>
      <c r="G104" s="140">
        <v>1</v>
      </c>
      <c r="H104" s="141">
        <v>2.5156392517007389E-3</v>
      </c>
    </row>
    <row r="105" spans="1:8" x14ac:dyDescent="0.35">
      <c r="A105" s="82">
        <v>101</v>
      </c>
      <c r="B105" s="134" t="s">
        <v>1575</v>
      </c>
      <c r="C105" s="28" t="s">
        <v>1576</v>
      </c>
      <c r="D105" s="28" t="s">
        <v>1577</v>
      </c>
      <c r="E105" s="29">
        <v>1000</v>
      </c>
      <c r="F105" s="139">
        <v>15000000</v>
      </c>
      <c r="G105" s="140">
        <v>1</v>
      </c>
      <c r="H105" s="141">
        <v>4.9328116674903317E-3</v>
      </c>
    </row>
    <row r="106" spans="1:8" x14ac:dyDescent="0.35">
      <c r="A106" s="82">
        <v>102</v>
      </c>
      <c r="B106" s="134" t="s">
        <v>659</v>
      </c>
      <c r="C106" s="28" t="s">
        <v>660</v>
      </c>
      <c r="D106" s="28" t="s">
        <v>661</v>
      </c>
      <c r="E106" s="29">
        <v>1000</v>
      </c>
      <c r="F106" s="139">
        <v>15000000</v>
      </c>
      <c r="G106" s="140">
        <v>1</v>
      </c>
      <c r="H106" s="141">
        <v>4.5353745291903599E-3</v>
      </c>
    </row>
    <row r="107" spans="1:8" x14ac:dyDescent="0.35">
      <c r="A107" s="82">
        <v>103</v>
      </c>
      <c r="B107" s="134" t="s">
        <v>656</v>
      </c>
      <c r="C107" s="28" t="s">
        <v>657</v>
      </c>
      <c r="D107" s="28" t="s">
        <v>658</v>
      </c>
      <c r="E107" s="29">
        <v>1000</v>
      </c>
      <c r="F107" s="139">
        <v>5000000</v>
      </c>
      <c r="G107" s="140">
        <v>1</v>
      </c>
      <c r="H107" s="141">
        <v>1.5514063143086726E-3</v>
      </c>
    </row>
    <row r="108" spans="1:8" x14ac:dyDescent="0.35">
      <c r="A108" s="82">
        <v>104</v>
      </c>
      <c r="B108" s="134" t="s">
        <v>2002</v>
      </c>
      <c r="C108" s="28" t="s">
        <v>2003</v>
      </c>
      <c r="D108" s="28" t="s">
        <v>2101</v>
      </c>
      <c r="E108" s="29">
        <v>1000</v>
      </c>
      <c r="F108" s="139">
        <v>10000000</v>
      </c>
      <c r="G108" s="140">
        <v>1</v>
      </c>
      <c r="H108" s="141">
        <v>3.6020880755585523E-3</v>
      </c>
    </row>
    <row r="109" spans="1:8" x14ac:dyDescent="0.35">
      <c r="A109" s="82">
        <v>105</v>
      </c>
      <c r="B109" s="134" t="s">
        <v>2005</v>
      </c>
      <c r="C109" s="28" t="s">
        <v>2006</v>
      </c>
      <c r="D109" s="28" t="s">
        <v>2102</v>
      </c>
      <c r="E109" s="29">
        <v>1000</v>
      </c>
      <c r="F109" s="139">
        <v>10000000</v>
      </c>
      <c r="G109" s="140">
        <v>1</v>
      </c>
      <c r="H109" s="141">
        <v>3.4447857351419219E-3</v>
      </c>
    </row>
    <row r="110" spans="1:8" x14ac:dyDescent="0.35">
      <c r="A110" s="82">
        <v>106</v>
      </c>
      <c r="B110" s="134" t="s">
        <v>2054</v>
      </c>
      <c r="C110" s="28" t="s">
        <v>2055</v>
      </c>
      <c r="D110" s="28" t="s">
        <v>2103</v>
      </c>
      <c r="E110" s="29">
        <v>1000</v>
      </c>
      <c r="F110" s="139">
        <v>20000000</v>
      </c>
      <c r="G110" s="140">
        <v>1</v>
      </c>
      <c r="H110" s="141">
        <v>6.6365788009102589E-3</v>
      </c>
    </row>
    <row r="111" spans="1:8" x14ac:dyDescent="0.35">
      <c r="A111" s="82">
        <v>107</v>
      </c>
      <c r="B111" s="134" t="s">
        <v>2056</v>
      </c>
      <c r="C111" s="28" t="s">
        <v>2057</v>
      </c>
      <c r="D111" s="28" t="s">
        <v>2104</v>
      </c>
      <c r="E111" s="29">
        <v>1000</v>
      </c>
      <c r="F111" s="139">
        <v>7000000</v>
      </c>
      <c r="G111" s="140">
        <v>1</v>
      </c>
      <c r="H111" s="141">
        <v>2.3084341568306499E-3</v>
      </c>
    </row>
    <row r="112" spans="1:8" x14ac:dyDescent="0.35">
      <c r="A112" s="82">
        <v>108</v>
      </c>
      <c r="B112" s="134" t="s">
        <v>1832</v>
      </c>
      <c r="C112" s="28" t="s">
        <v>1833</v>
      </c>
      <c r="D112" s="28" t="s">
        <v>2105</v>
      </c>
      <c r="E112" s="29">
        <v>500</v>
      </c>
      <c r="F112" s="139">
        <v>9000000</v>
      </c>
      <c r="G112" s="140">
        <v>1</v>
      </c>
      <c r="H112" s="141">
        <v>1.5038652434489878E-3</v>
      </c>
    </row>
    <row r="113" spans="1:8" x14ac:dyDescent="0.35">
      <c r="A113" s="82">
        <v>109</v>
      </c>
      <c r="B113" s="134" t="s">
        <v>1578</v>
      </c>
      <c r="C113" s="28" t="s">
        <v>1579</v>
      </c>
      <c r="D113" s="28" t="s">
        <v>2106</v>
      </c>
      <c r="E113" s="29">
        <v>1000</v>
      </c>
      <c r="F113" s="139">
        <v>15000000</v>
      </c>
      <c r="G113" s="140">
        <v>1</v>
      </c>
      <c r="H113" s="141">
        <v>4.7283417625066642E-3</v>
      </c>
    </row>
    <row r="114" spans="1:8" x14ac:dyDescent="0.35">
      <c r="A114" s="82">
        <v>110</v>
      </c>
      <c r="B114" s="134" t="s">
        <v>818</v>
      </c>
      <c r="C114" s="28" t="s">
        <v>819</v>
      </c>
      <c r="D114" s="28" t="s">
        <v>2107</v>
      </c>
      <c r="E114" s="29">
        <v>1000</v>
      </c>
      <c r="F114" s="139">
        <v>10000000</v>
      </c>
      <c r="G114" s="140">
        <v>1</v>
      </c>
      <c r="H114" s="141">
        <v>3.3313455938706717E-3</v>
      </c>
    </row>
    <row r="115" spans="1:8" x14ac:dyDescent="0.35">
      <c r="A115" s="82">
        <v>111</v>
      </c>
      <c r="B115" s="134" t="s">
        <v>1104</v>
      </c>
      <c r="C115" s="28" t="s">
        <v>1105</v>
      </c>
      <c r="D115" s="28" t="s">
        <v>2108</v>
      </c>
      <c r="E115" s="29">
        <v>1000</v>
      </c>
      <c r="F115" s="139">
        <v>10000000</v>
      </c>
      <c r="G115" s="140">
        <v>1</v>
      </c>
      <c r="H115" s="141">
        <v>3.0658586432032262E-3</v>
      </c>
    </row>
    <row r="116" spans="1:8" x14ac:dyDescent="0.35">
      <c r="A116" s="82">
        <v>112</v>
      </c>
      <c r="B116" s="134" t="s">
        <v>1935</v>
      </c>
      <c r="C116" s="28" t="s">
        <v>1936</v>
      </c>
      <c r="D116" s="28" t="s">
        <v>2109</v>
      </c>
      <c r="E116" s="29">
        <v>1000</v>
      </c>
      <c r="F116" s="139">
        <v>15000000</v>
      </c>
      <c r="G116" s="140">
        <v>1</v>
      </c>
      <c r="H116" s="141">
        <v>5.1540397751617985E-3</v>
      </c>
    </row>
    <row r="117" spans="1:8" x14ac:dyDescent="0.35">
      <c r="A117" s="82">
        <v>113</v>
      </c>
      <c r="B117" s="134" t="s">
        <v>662</v>
      </c>
      <c r="C117" s="28" t="s">
        <v>663</v>
      </c>
      <c r="D117" s="28" t="s">
        <v>664</v>
      </c>
      <c r="E117" s="29">
        <v>1000</v>
      </c>
      <c r="F117" s="139">
        <v>15000000</v>
      </c>
      <c r="G117" s="140">
        <v>1</v>
      </c>
      <c r="H117" s="141">
        <v>5.2169078254817045E-3</v>
      </c>
    </row>
    <row r="118" spans="1:8" x14ac:dyDescent="0.35">
      <c r="A118" s="82">
        <v>114</v>
      </c>
      <c r="B118" s="134" t="s">
        <v>1762</v>
      </c>
      <c r="C118" s="28" t="s">
        <v>1763</v>
      </c>
      <c r="D118" s="28" t="s">
        <v>2110</v>
      </c>
      <c r="E118" s="29">
        <v>500</v>
      </c>
      <c r="F118" s="139">
        <v>5000000</v>
      </c>
      <c r="G118" s="140">
        <v>1</v>
      </c>
      <c r="H118" s="141">
        <v>8.3391064222970647E-4</v>
      </c>
    </row>
    <row r="119" spans="1:8" x14ac:dyDescent="0.35">
      <c r="A119" s="82">
        <v>115</v>
      </c>
      <c r="B119" s="134" t="s">
        <v>850</v>
      </c>
      <c r="C119" s="28" t="s">
        <v>851</v>
      </c>
      <c r="D119" s="28" t="s">
        <v>1369</v>
      </c>
      <c r="E119" s="29">
        <v>1000</v>
      </c>
      <c r="F119" s="139">
        <v>5000000</v>
      </c>
      <c r="G119" s="140">
        <v>1</v>
      </c>
      <c r="H119" s="141">
        <v>1.6282064798808604E-3</v>
      </c>
    </row>
    <row r="120" spans="1:8" x14ac:dyDescent="0.35">
      <c r="A120" s="82">
        <v>116</v>
      </c>
      <c r="B120" s="134" t="s">
        <v>1809</v>
      </c>
      <c r="C120" s="28" t="s">
        <v>1810</v>
      </c>
      <c r="D120" s="28" t="s">
        <v>2111</v>
      </c>
      <c r="E120" s="29">
        <v>1000</v>
      </c>
      <c r="F120" s="139">
        <v>5000000</v>
      </c>
      <c r="G120" s="140">
        <v>1</v>
      </c>
      <c r="H120" s="141">
        <v>1.582261900519836E-3</v>
      </c>
    </row>
    <row r="121" spans="1:8" x14ac:dyDescent="0.35">
      <c r="A121" s="82">
        <v>117</v>
      </c>
      <c r="B121" s="134" t="s">
        <v>1912</v>
      </c>
      <c r="C121" s="28" t="s">
        <v>1913</v>
      </c>
      <c r="D121" s="28" t="s">
        <v>2112</v>
      </c>
      <c r="E121" s="29">
        <v>1000</v>
      </c>
      <c r="F121" s="139">
        <v>10000000</v>
      </c>
      <c r="G121" s="140">
        <v>1</v>
      </c>
      <c r="H121" s="141">
        <v>3.4575774993237328E-3</v>
      </c>
    </row>
    <row r="122" spans="1:8" x14ac:dyDescent="0.35">
      <c r="A122" s="82">
        <v>118</v>
      </c>
      <c r="B122" s="134" t="s">
        <v>1214</v>
      </c>
      <c r="C122" s="28" t="s">
        <v>1215</v>
      </c>
      <c r="D122" s="28" t="s">
        <v>1216</v>
      </c>
      <c r="E122" s="29">
        <v>1000</v>
      </c>
      <c r="F122" s="139">
        <v>6000000</v>
      </c>
      <c r="G122" s="140">
        <v>1</v>
      </c>
      <c r="H122" s="141">
        <v>1.9383984978762101E-3</v>
      </c>
    </row>
    <row r="123" spans="1:8" x14ac:dyDescent="0.35">
      <c r="A123" s="82">
        <v>119</v>
      </c>
      <c r="B123" s="134" t="s">
        <v>1456</v>
      </c>
      <c r="C123" s="28" t="s">
        <v>1457</v>
      </c>
      <c r="D123" s="28" t="s">
        <v>1458</v>
      </c>
      <c r="E123" s="29">
        <v>1000</v>
      </c>
      <c r="F123" s="139">
        <v>5000000</v>
      </c>
      <c r="G123" s="140">
        <v>1</v>
      </c>
      <c r="H123" s="141">
        <v>1.599268005614258E-3</v>
      </c>
    </row>
    <row r="124" spans="1:8" x14ac:dyDescent="0.35">
      <c r="A124" s="82">
        <v>120</v>
      </c>
      <c r="B124" s="134" t="s">
        <v>331</v>
      </c>
      <c r="C124" s="28" t="s">
        <v>332</v>
      </c>
      <c r="D124" s="28" t="s">
        <v>665</v>
      </c>
      <c r="E124" s="29">
        <v>1000</v>
      </c>
      <c r="F124" s="139">
        <v>25000000</v>
      </c>
      <c r="G124" s="140">
        <v>1</v>
      </c>
      <c r="H124" s="141">
        <v>8.2379622403943777E-3</v>
      </c>
    </row>
    <row r="125" spans="1:8" ht="25" x14ac:dyDescent="0.35">
      <c r="A125" s="82">
        <v>121</v>
      </c>
      <c r="B125" s="134" t="s">
        <v>1776</v>
      </c>
      <c r="C125" s="28" t="s">
        <v>1777</v>
      </c>
      <c r="D125" s="28" t="s">
        <v>1778</v>
      </c>
      <c r="E125" s="29">
        <v>1000</v>
      </c>
      <c r="F125" s="139">
        <v>5000000</v>
      </c>
      <c r="G125" s="140">
        <v>1</v>
      </c>
      <c r="H125" s="141">
        <v>1.6595413440781632E-3</v>
      </c>
    </row>
    <row r="126" spans="1:8" x14ac:dyDescent="0.35">
      <c r="A126" s="82">
        <v>122</v>
      </c>
      <c r="B126" s="134" t="s">
        <v>1785</v>
      </c>
      <c r="C126" s="28" t="s">
        <v>1786</v>
      </c>
      <c r="D126" s="28" t="s">
        <v>2113</v>
      </c>
      <c r="E126" s="29">
        <v>1000</v>
      </c>
      <c r="F126" s="139">
        <v>5000000</v>
      </c>
      <c r="G126" s="140">
        <v>1</v>
      </c>
      <c r="H126" s="141">
        <v>1.6806956827767649E-3</v>
      </c>
    </row>
    <row r="127" spans="1:8" x14ac:dyDescent="0.35">
      <c r="A127" s="82">
        <v>123</v>
      </c>
      <c r="B127" s="134" t="s">
        <v>1371</v>
      </c>
      <c r="C127" s="28" t="s">
        <v>1372</v>
      </c>
      <c r="D127" s="28" t="s">
        <v>2114</v>
      </c>
      <c r="E127" s="29">
        <v>1000</v>
      </c>
      <c r="F127" s="139">
        <v>5000000</v>
      </c>
      <c r="G127" s="140">
        <v>1</v>
      </c>
      <c r="H127" s="141">
        <v>1.6085891361033292E-3</v>
      </c>
    </row>
    <row r="128" spans="1:8" x14ac:dyDescent="0.35">
      <c r="A128" s="82">
        <v>124</v>
      </c>
      <c r="B128" s="134" t="s">
        <v>1782</v>
      </c>
      <c r="C128" s="28" t="s">
        <v>1783</v>
      </c>
      <c r="D128" s="28" t="s">
        <v>2115</v>
      </c>
      <c r="E128" s="29">
        <v>1000</v>
      </c>
      <c r="F128" s="139">
        <v>5000000</v>
      </c>
      <c r="G128" s="140">
        <v>1</v>
      </c>
      <c r="H128" s="141">
        <v>1.6266364313055736E-3</v>
      </c>
    </row>
    <row r="129" spans="1:8" x14ac:dyDescent="0.35">
      <c r="A129" s="82">
        <v>125</v>
      </c>
      <c r="B129" s="134" t="s">
        <v>809</v>
      </c>
      <c r="C129" s="28" t="s">
        <v>810</v>
      </c>
      <c r="D129" s="28" t="s">
        <v>811</v>
      </c>
      <c r="E129" s="29">
        <v>600</v>
      </c>
      <c r="F129" s="139">
        <v>5000000</v>
      </c>
      <c r="G129" s="140">
        <v>1</v>
      </c>
      <c r="H129" s="141">
        <v>1.0905722672213301E-3</v>
      </c>
    </row>
    <row r="130" spans="1:8" x14ac:dyDescent="0.35">
      <c r="A130" s="82">
        <v>126</v>
      </c>
      <c r="B130" s="134" t="s">
        <v>1768</v>
      </c>
      <c r="C130" s="28" t="s">
        <v>1769</v>
      </c>
      <c r="D130" s="28" t="s">
        <v>1770</v>
      </c>
      <c r="E130" s="29">
        <v>1000</v>
      </c>
      <c r="F130" s="139">
        <v>4000000</v>
      </c>
      <c r="G130" s="140">
        <v>1</v>
      </c>
      <c r="H130" s="141">
        <v>1.3312689772263528E-3</v>
      </c>
    </row>
    <row r="131" spans="1:8" x14ac:dyDescent="0.35">
      <c r="A131" s="82">
        <v>127</v>
      </c>
      <c r="B131" s="134" t="s">
        <v>1425</v>
      </c>
      <c r="C131" s="28" t="s">
        <v>1426</v>
      </c>
      <c r="D131" s="28" t="s">
        <v>2116</v>
      </c>
      <c r="E131" s="29">
        <v>1000</v>
      </c>
      <c r="F131" s="139">
        <v>15000000</v>
      </c>
      <c r="G131" s="140">
        <v>1</v>
      </c>
      <c r="H131" s="141">
        <v>4.9210610934163441E-3</v>
      </c>
    </row>
    <row r="132" spans="1:8" x14ac:dyDescent="0.35">
      <c r="A132" s="82">
        <v>128</v>
      </c>
      <c r="B132" s="134" t="s">
        <v>1585</v>
      </c>
      <c r="C132" s="28" t="s">
        <v>1586</v>
      </c>
      <c r="D132" s="28" t="s">
        <v>2117</v>
      </c>
      <c r="E132" s="29">
        <v>1000</v>
      </c>
      <c r="F132" s="139">
        <v>15000000</v>
      </c>
      <c r="G132" s="140">
        <v>1</v>
      </c>
      <c r="H132" s="141">
        <v>4.9583456153726281E-3</v>
      </c>
    </row>
    <row r="133" spans="1:8" x14ac:dyDescent="0.35">
      <c r="A133" s="82">
        <v>129</v>
      </c>
      <c r="B133" s="134" t="s">
        <v>672</v>
      </c>
      <c r="C133" s="28" t="s">
        <v>673</v>
      </c>
      <c r="D133" s="28" t="s">
        <v>2118</v>
      </c>
      <c r="E133" s="29">
        <v>1000</v>
      </c>
      <c r="F133" s="139">
        <v>7000000</v>
      </c>
      <c r="G133" s="140">
        <v>1</v>
      </c>
      <c r="H133" s="141">
        <v>2.29131236394647E-3</v>
      </c>
    </row>
    <row r="134" spans="1:8" x14ac:dyDescent="0.35">
      <c r="A134" s="82">
        <v>130</v>
      </c>
      <c r="B134" s="134" t="s">
        <v>1595</v>
      </c>
      <c r="C134" s="28" t="s">
        <v>1596</v>
      </c>
      <c r="D134" s="28" t="s">
        <v>1597</v>
      </c>
      <c r="E134" s="29">
        <v>1000</v>
      </c>
      <c r="F134" s="139">
        <v>5000000</v>
      </c>
      <c r="G134" s="140">
        <v>1</v>
      </c>
      <c r="H134" s="141">
        <v>1.5392590963840852E-3</v>
      </c>
    </row>
    <row r="135" spans="1:8" x14ac:dyDescent="0.35">
      <c r="A135" s="82">
        <v>131</v>
      </c>
      <c r="B135" s="134" t="s">
        <v>406</v>
      </c>
      <c r="C135" s="28" t="s">
        <v>407</v>
      </c>
      <c r="D135" s="28" t="s">
        <v>2009</v>
      </c>
      <c r="E135" s="29">
        <v>1000</v>
      </c>
      <c r="F135" s="139">
        <v>20000000</v>
      </c>
      <c r="G135" s="140">
        <v>1</v>
      </c>
      <c r="H135" s="141">
        <v>6.5303443562582204E-3</v>
      </c>
    </row>
    <row r="136" spans="1:8" x14ac:dyDescent="0.35">
      <c r="A136" s="82">
        <v>132</v>
      </c>
      <c r="B136" s="134" t="s">
        <v>1246</v>
      </c>
      <c r="C136" s="28" t="s">
        <v>1247</v>
      </c>
      <c r="D136" s="28" t="s">
        <v>2119</v>
      </c>
      <c r="E136" s="29">
        <v>1000</v>
      </c>
      <c r="F136" s="139">
        <v>10000000</v>
      </c>
      <c r="G136" s="140">
        <v>1</v>
      </c>
      <c r="H136" s="141">
        <v>3.2204175303198819E-3</v>
      </c>
    </row>
    <row r="137" spans="1:8" x14ac:dyDescent="0.35">
      <c r="A137" s="82">
        <v>133</v>
      </c>
      <c r="B137" s="134" t="s">
        <v>1973</v>
      </c>
      <c r="C137" s="28" t="s">
        <v>1974</v>
      </c>
      <c r="D137" s="28" t="s">
        <v>2120</v>
      </c>
      <c r="E137" s="29">
        <v>1000</v>
      </c>
      <c r="F137" s="139">
        <v>10000000</v>
      </c>
      <c r="G137" s="140">
        <v>1</v>
      </c>
      <c r="H137" s="141">
        <v>3.7207176405418024E-3</v>
      </c>
    </row>
    <row r="138" spans="1:8" x14ac:dyDescent="0.35">
      <c r="A138" s="82">
        <v>134</v>
      </c>
      <c r="B138" s="134" t="s">
        <v>1970</v>
      </c>
      <c r="C138" s="28" t="s">
        <v>1971</v>
      </c>
      <c r="D138" s="28" t="s">
        <v>2121</v>
      </c>
      <c r="E138" s="29">
        <v>1000</v>
      </c>
      <c r="F138" s="139">
        <v>10000000</v>
      </c>
      <c r="G138" s="140">
        <v>1</v>
      </c>
      <c r="H138" s="141">
        <v>3.5312871482266711E-3</v>
      </c>
    </row>
    <row r="139" spans="1:8" x14ac:dyDescent="0.35">
      <c r="A139" s="82">
        <v>135</v>
      </c>
      <c r="B139" s="134" t="s">
        <v>1976</v>
      </c>
      <c r="C139" s="28" t="s">
        <v>1977</v>
      </c>
      <c r="D139" s="28" t="s">
        <v>2122</v>
      </c>
      <c r="E139" s="29">
        <v>1000</v>
      </c>
      <c r="F139" s="139">
        <v>10000000</v>
      </c>
      <c r="G139" s="140">
        <v>1</v>
      </c>
      <c r="H139" s="141">
        <v>3.5408727079494751E-3</v>
      </c>
    </row>
    <row r="140" spans="1:8" x14ac:dyDescent="0.35">
      <c r="A140" s="82">
        <v>136</v>
      </c>
      <c r="B140" s="134" t="s">
        <v>2058</v>
      </c>
      <c r="C140" s="28" t="s">
        <v>2059</v>
      </c>
      <c r="D140" s="28" t="s">
        <v>2123</v>
      </c>
      <c r="E140" s="29">
        <v>1000</v>
      </c>
      <c r="F140" s="139">
        <v>20000000</v>
      </c>
      <c r="G140" s="140">
        <v>1</v>
      </c>
      <c r="H140" s="141">
        <v>6.593476835811859E-3</v>
      </c>
    </row>
    <row r="141" spans="1:8" x14ac:dyDescent="0.35">
      <c r="A141" s="82">
        <v>137</v>
      </c>
      <c r="B141" s="134" t="s">
        <v>1928</v>
      </c>
      <c r="C141" s="28" t="s">
        <v>1929</v>
      </c>
      <c r="D141" s="28" t="s">
        <v>2124</v>
      </c>
      <c r="E141" s="29">
        <v>1000</v>
      </c>
      <c r="F141" s="139">
        <v>15000000</v>
      </c>
      <c r="G141" s="140">
        <v>1</v>
      </c>
      <c r="H141" s="141">
        <v>4.8786202014022735E-3</v>
      </c>
    </row>
    <row r="142" spans="1:8" x14ac:dyDescent="0.35">
      <c r="A142" s="82">
        <v>138</v>
      </c>
      <c r="B142" s="134" t="s">
        <v>1434</v>
      </c>
      <c r="C142" s="28" t="s">
        <v>1435</v>
      </c>
      <c r="D142" s="28" t="s">
        <v>1436</v>
      </c>
      <c r="E142" s="29">
        <v>1000</v>
      </c>
      <c r="F142" s="139">
        <v>15000000</v>
      </c>
      <c r="G142" s="140">
        <v>1</v>
      </c>
      <c r="H142" s="141">
        <v>4.9139710845868901E-3</v>
      </c>
    </row>
    <row r="143" spans="1:8" x14ac:dyDescent="0.35">
      <c r="A143" s="82">
        <v>139</v>
      </c>
      <c r="B143" s="134" t="s">
        <v>1603</v>
      </c>
      <c r="C143" s="28" t="s">
        <v>1604</v>
      </c>
      <c r="D143" s="28" t="s">
        <v>1605</v>
      </c>
      <c r="E143" s="29">
        <v>1000</v>
      </c>
      <c r="F143" s="139">
        <v>15000000</v>
      </c>
      <c r="G143" s="140">
        <v>1</v>
      </c>
      <c r="H143" s="141">
        <v>5.0439215261393134E-3</v>
      </c>
    </row>
    <row r="144" spans="1:8" x14ac:dyDescent="0.35">
      <c r="A144" s="82">
        <v>140</v>
      </c>
      <c r="B144" s="134" t="s">
        <v>1606</v>
      </c>
      <c r="C144" s="28" t="s">
        <v>1607</v>
      </c>
      <c r="D144" s="28" t="s">
        <v>1608</v>
      </c>
      <c r="E144" s="29">
        <v>1000</v>
      </c>
      <c r="F144" s="139">
        <v>15000000</v>
      </c>
      <c r="G144" s="140">
        <v>1</v>
      </c>
      <c r="H144" s="141">
        <v>4.980954314856758E-3</v>
      </c>
    </row>
    <row r="145" spans="1:8" x14ac:dyDescent="0.35">
      <c r="A145" s="82">
        <v>141</v>
      </c>
      <c r="B145" s="134" t="s">
        <v>1609</v>
      </c>
      <c r="C145" s="28" t="s">
        <v>1610</v>
      </c>
      <c r="D145" s="28" t="s">
        <v>2125</v>
      </c>
      <c r="E145" s="29">
        <v>1000</v>
      </c>
      <c r="F145" s="139">
        <v>5000000</v>
      </c>
      <c r="G145" s="140">
        <v>1</v>
      </c>
      <c r="H145" s="141">
        <v>1.5936158307432256E-3</v>
      </c>
    </row>
    <row r="146" spans="1:8" x14ac:dyDescent="0.35">
      <c r="A146" s="82">
        <v>142</v>
      </c>
      <c r="B146" s="134" t="s">
        <v>1495</v>
      </c>
      <c r="C146" s="28" t="s">
        <v>1496</v>
      </c>
      <c r="D146" s="28" t="s">
        <v>2126</v>
      </c>
      <c r="E146" s="29">
        <v>1000</v>
      </c>
      <c r="F146" s="139">
        <v>7000000</v>
      </c>
      <c r="G146" s="140">
        <v>1</v>
      </c>
      <c r="H146" s="141">
        <v>2.3327517302377766E-3</v>
      </c>
    </row>
    <row r="147" spans="1:8" x14ac:dyDescent="0.35">
      <c r="A147" s="82">
        <v>143</v>
      </c>
      <c r="B147" s="134" t="s">
        <v>677</v>
      </c>
      <c r="C147" s="28" t="s">
        <v>678</v>
      </c>
      <c r="D147" s="28" t="s">
        <v>679</v>
      </c>
      <c r="E147" s="29">
        <v>1000</v>
      </c>
      <c r="F147" s="139">
        <v>5000000</v>
      </c>
      <c r="G147" s="140">
        <v>1</v>
      </c>
      <c r="H147" s="141">
        <v>1.6330818938778036E-3</v>
      </c>
    </row>
    <row r="148" spans="1:8" x14ac:dyDescent="0.35">
      <c r="A148" s="82">
        <v>144</v>
      </c>
      <c r="B148" s="134" t="s">
        <v>1274</v>
      </c>
      <c r="C148" s="28" t="s">
        <v>1275</v>
      </c>
      <c r="D148" s="28" t="s">
        <v>2127</v>
      </c>
      <c r="E148" s="29">
        <v>1000</v>
      </c>
      <c r="F148" s="139">
        <v>5000000</v>
      </c>
      <c r="G148" s="140">
        <v>1</v>
      </c>
      <c r="H148" s="141">
        <v>1.6440722339048112E-3</v>
      </c>
    </row>
    <row r="149" spans="1:8" x14ac:dyDescent="0.35">
      <c r="A149" s="82">
        <v>145</v>
      </c>
      <c r="B149" s="134" t="s">
        <v>686</v>
      </c>
      <c r="C149" s="28" t="s">
        <v>687</v>
      </c>
      <c r="D149" s="28" t="s">
        <v>1346</v>
      </c>
      <c r="E149" s="29">
        <v>1000</v>
      </c>
      <c r="F149" s="139">
        <v>20000000</v>
      </c>
      <c r="G149" s="140">
        <v>1</v>
      </c>
      <c r="H149" s="141">
        <v>6.4467847183987455E-3</v>
      </c>
    </row>
    <row r="150" spans="1:8" x14ac:dyDescent="0.35">
      <c r="A150" s="82">
        <v>146</v>
      </c>
      <c r="B150" s="134" t="s">
        <v>28</v>
      </c>
      <c r="C150" s="28" t="s">
        <v>29</v>
      </c>
      <c r="D150" s="28" t="s">
        <v>1931</v>
      </c>
      <c r="E150" s="29">
        <v>1000</v>
      </c>
      <c r="F150" s="139">
        <v>15000000</v>
      </c>
      <c r="G150" s="140">
        <v>1</v>
      </c>
      <c r="H150" s="141">
        <v>5.1432808107143057E-3</v>
      </c>
    </row>
    <row r="151" spans="1:8" x14ac:dyDescent="0.35">
      <c r="A151" s="82">
        <v>147</v>
      </c>
      <c r="B151" s="134" t="s">
        <v>695</v>
      </c>
      <c r="C151" s="28" t="s">
        <v>696</v>
      </c>
      <c r="D151" s="28" t="s">
        <v>1361</v>
      </c>
      <c r="E151" s="29">
        <v>1000</v>
      </c>
      <c r="F151" s="139">
        <v>20000000</v>
      </c>
      <c r="G151" s="140">
        <v>1</v>
      </c>
      <c r="H151" s="141">
        <v>6.7192129364516701E-3</v>
      </c>
    </row>
    <row r="152" spans="1:8" x14ac:dyDescent="0.35">
      <c r="A152" s="82">
        <v>148</v>
      </c>
      <c r="B152" s="134" t="s">
        <v>1612</v>
      </c>
      <c r="C152" s="28" t="s">
        <v>1613</v>
      </c>
      <c r="D152" s="28" t="s">
        <v>1614</v>
      </c>
      <c r="E152" s="29">
        <v>1000</v>
      </c>
      <c r="F152" s="139">
        <v>11000000</v>
      </c>
      <c r="G152" s="140">
        <v>1</v>
      </c>
      <c r="H152" s="141">
        <v>3.7393070156731983E-3</v>
      </c>
    </row>
    <row r="153" spans="1:8" x14ac:dyDescent="0.35">
      <c r="A153" s="82">
        <v>149</v>
      </c>
      <c r="B153" s="134" t="s">
        <v>689</v>
      </c>
      <c r="C153" s="28" t="s">
        <v>690</v>
      </c>
      <c r="D153" s="28" t="s">
        <v>1366</v>
      </c>
      <c r="E153" s="29">
        <v>1000</v>
      </c>
      <c r="F153" s="139">
        <v>30000000</v>
      </c>
      <c r="G153" s="140">
        <v>1</v>
      </c>
      <c r="H153" s="141">
        <v>1.0007522672532375E-2</v>
      </c>
    </row>
    <row r="154" spans="1:8" x14ac:dyDescent="0.35">
      <c r="A154" s="82">
        <v>150</v>
      </c>
      <c r="B154" s="134" t="s">
        <v>683</v>
      </c>
      <c r="C154" s="28" t="s">
        <v>684</v>
      </c>
      <c r="D154" s="28" t="s">
        <v>1368</v>
      </c>
      <c r="E154" s="29">
        <v>1000</v>
      </c>
      <c r="F154" s="139">
        <v>15000000</v>
      </c>
      <c r="G154" s="140">
        <v>1</v>
      </c>
      <c r="H154" s="141">
        <v>4.7029565560683427E-3</v>
      </c>
    </row>
    <row r="155" spans="1:8" x14ac:dyDescent="0.35">
      <c r="A155" s="82">
        <v>151</v>
      </c>
      <c r="B155" s="134" t="s">
        <v>692</v>
      </c>
      <c r="C155" s="28" t="s">
        <v>693</v>
      </c>
      <c r="D155" s="28" t="s">
        <v>1389</v>
      </c>
      <c r="E155" s="29">
        <v>1000</v>
      </c>
      <c r="F155" s="139">
        <v>15000000</v>
      </c>
      <c r="G155" s="140">
        <v>1</v>
      </c>
      <c r="H155" s="141">
        <v>4.6781663154059194E-3</v>
      </c>
    </row>
    <row r="156" spans="1:8" x14ac:dyDescent="0.35">
      <c r="A156" s="82">
        <v>152</v>
      </c>
      <c r="B156" s="134" t="s">
        <v>1280</v>
      </c>
      <c r="C156" s="28" t="s">
        <v>1281</v>
      </c>
      <c r="D156" s="28" t="s">
        <v>1424</v>
      </c>
      <c r="E156" s="29">
        <v>1000</v>
      </c>
      <c r="F156" s="139">
        <v>20000000</v>
      </c>
      <c r="G156" s="140">
        <v>1</v>
      </c>
      <c r="H156" s="141">
        <v>6.2468101103885301E-3</v>
      </c>
    </row>
    <row r="157" spans="1:8" x14ac:dyDescent="0.35">
      <c r="A157" s="82">
        <v>153</v>
      </c>
      <c r="B157" s="134" t="s">
        <v>2060</v>
      </c>
      <c r="C157" s="28" t="s">
        <v>2061</v>
      </c>
      <c r="D157" s="28" t="s">
        <v>2128</v>
      </c>
      <c r="E157" s="29">
        <v>1000</v>
      </c>
      <c r="F157" s="139">
        <v>10000000</v>
      </c>
      <c r="G157" s="140">
        <v>1</v>
      </c>
      <c r="H157" s="141">
        <v>3.7134458366141583E-3</v>
      </c>
    </row>
    <row r="158" spans="1:8" x14ac:dyDescent="0.35">
      <c r="A158" s="82">
        <v>154</v>
      </c>
      <c r="B158" s="134" t="s">
        <v>1922</v>
      </c>
      <c r="C158" s="28" t="s">
        <v>1923</v>
      </c>
      <c r="D158" s="28" t="s">
        <v>1924</v>
      </c>
      <c r="E158" s="29">
        <v>1000</v>
      </c>
      <c r="F158" s="139">
        <v>15000000</v>
      </c>
      <c r="G158" s="140">
        <v>1</v>
      </c>
      <c r="H158" s="141">
        <v>4.9404470616143574E-3</v>
      </c>
    </row>
    <row r="159" spans="1:8" x14ac:dyDescent="0.35">
      <c r="A159" s="82">
        <v>155</v>
      </c>
      <c r="B159" s="134" t="s">
        <v>1919</v>
      </c>
      <c r="C159" s="28" t="s">
        <v>1920</v>
      </c>
      <c r="D159" s="28" t="s">
        <v>1921</v>
      </c>
      <c r="E159" s="29">
        <v>1000</v>
      </c>
      <c r="F159" s="139">
        <v>15000000</v>
      </c>
      <c r="G159" s="140">
        <v>1</v>
      </c>
      <c r="H159" s="141">
        <v>4.9584943568166031E-3</v>
      </c>
    </row>
    <row r="160" spans="1:8" x14ac:dyDescent="0.35">
      <c r="A160" s="82">
        <v>156</v>
      </c>
      <c r="B160" s="134" t="s">
        <v>231</v>
      </c>
      <c r="C160" s="28" t="s">
        <v>232</v>
      </c>
      <c r="D160" s="28" t="s">
        <v>2129</v>
      </c>
      <c r="E160" s="29">
        <v>1000</v>
      </c>
      <c r="F160" s="139">
        <v>10000000</v>
      </c>
      <c r="G160" s="140">
        <v>1</v>
      </c>
      <c r="H160" s="141">
        <v>3.389123381441228E-3</v>
      </c>
    </row>
    <row r="161" spans="1:8" ht="25" x14ac:dyDescent="0.35">
      <c r="A161" s="82">
        <v>157</v>
      </c>
      <c r="B161" s="134" t="s">
        <v>375</v>
      </c>
      <c r="C161" s="28" t="s">
        <v>376</v>
      </c>
      <c r="D161" s="28" t="s">
        <v>2130</v>
      </c>
      <c r="E161" s="29">
        <v>1000</v>
      </c>
      <c r="F161" s="139">
        <v>15000000</v>
      </c>
      <c r="G161" s="140">
        <v>1</v>
      </c>
      <c r="H161" s="141">
        <v>5.0284028354846367E-3</v>
      </c>
    </row>
    <row r="162" spans="1:8" x14ac:dyDescent="0.35">
      <c r="A162" s="82">
        <v>158</v>
      </c>
      <c r="B162" s="134" t="s">
        <v>1321</v>
      </c>
      <c r="C162" s="28" t="s">
        <v>1322</v>
      </c>
      <c r="D162" s="28" t="s">
        <v>2131</v>
      </c>
      <c r="E162" s="29">
        <v>1000</v>
      </c>
      <c r="F162" s="139">
        <v>20000000</v>
      </c>
      <c r="G162" s="140">
        <v>1</v>
      </c>
      <c r="H162" s="141">
        <v>6.5731818921228877E-3</v>
      </c>
    </row>
    <row r="163" spans="1:8" x14ac:dyDescent="0.35">
      <c r="A163" s="82">
        <v>159</v>
      </c>
      <c r="B163" s="134" t="s">
        <v>1450</v>
      </c>
      <c r="C163" s="28" t="s">
        <v>1451</v>
      </c>
      <c r="D163" s="28" t="s">
        <v>1851</v>
      </c>
      <c r="E163" s="29">
        <v>1000</v>
      </c>
      <c r="F163" s="139">
        <v>8000000</v>
      </c>
      <c r="G163" s="140">
        <v>1</v>
      </c>
      <c r="H163" s="141">
        <v>2.5909040750345673E-3</v>
      </c>
    </row>
    <row r="164" spans="1:8" x14ac:dyDescent="0.35">
      <c r="A164" s="82">
        <v>160</v>
      </c>
      <c r="B164" s="134" t="s">
        <v>1852</v>
      </c>
      <c r="C164" s="28" t="s">
        <v>1853</v>
      </c>
      <c r="D164" s="28" t="s">
        <v>2132</v>
      </c>
      <c r="E164" s="29">
        <v>1000</v>
      </c>
      <c r="F164" s="139">
        <v>8000000</v>
      </c>
      <c r="G164" s="140">
        <v>1</v>
      </c>
      <c r="H164" s="141">
        <v>2.6247510169523296E-3</v>
      </c>
    </row>
    <row r="165" spans="1:8" x14ac:dyDescent="0.35">
      <c r="A165" s="82">
        <v>161</v>
      </c>
      <c r="B165" s="134" t="s">
        <v>698</v>
      </c>
      <c r="C165" s="28" t="s">
        <v>699</v>
      </c>
      <c r="D165" s="28" t="s">
        <v>700</v>
      </c>
      <c r="E165" s="29">
        <v>1000</v>
      </c>
      <c r="F165" s="139">
        <v>8000000</v>
      </c>
      <c r="G165" s="140">
        <v>1</v>
      </c>
      <c r="H165" s="141">
        <v>2.5266213283141924E-3</v>
      </c>
    </row>
    <row r="166" spans="1:8" x14ac:dyDescent="0.35">
      <c r="A166" s="82">
        <v>162</v>
      </c>
      <c r="B166" s="134" t="s">
        <v>1304</v>
      </c>
      <c r="C166" s="28" t="s">
        <v>1305</v>
      </c>
      <c r="D166" s="28" t="s">
        <v>2133</v>
      </c>
      <c r="E166" s="29">
        <v>1000</v>
      </c>
      <c r="F166" s="139">
        <v>7000000</v>
      </c>
      <c r="G166" s="140">
        <v>1</v>
      </c>
      <c r="H166" s="141">
        <v>2.2640100455635871E-3</v>
      </c>
    </row>
    <row r="167" spans="1:8" x14ac:dyDescent="0.35">
      <c r="A167" s="82">
        <v>163</v>
      </c>
      <c r="B167" s="134" t="s">
        <v>1821</v>
      </c>
      <c r="C167" s="28" t="s">
        <v>1822</v>
      </c>
      <c r="D167" s="28" t="s">
        <v>1823</v>
      </c>
      <c r="E167" s="29">
        <v>1000</v>
      </c>
      <c r="F167" s="139">
        <v>6000000</v>
      </c>
      <c r="G167" s="140">
        <v>1</v>
      </c>
      <c r="H167" s="141">
        <v>1.9441300015173625E-3</v>
      </c>
    </row>
    <row r="168" spans="1:8" x14ac:dyDescent="0.35">
      <c r="A168" s="82">
        <v>164</v>
      </c>
      <c r="B168" s="134" t="s">
        <v>37</v>
      </c>
      <c r="C168" s="28" t="s">
        <v>38</v>
      </c>
      <c r="D168" s="28" t="s">
        <v>1171</v>
      </c>
      <c r="E168" s="29">
        <v>1000</v>
      </c>
      <c r="F168" s="139">
        <v>20000000</v>
      </c>
      <c r="G168" s="140">
        <v>1</v>
      </c>
      <c r="H168" s="141">
        <v>6.6517173745414453E-3</v>
      </c>
    </row>
    <row r="169" spans="1:8" x14ac:dyDescent="0.35">
      <c r="A169" s="82">
        <v>165</v>
      </c>
      <c r="B169" s="134" t="s">
        <v>705</v>
      </c>
      <c r="C169" s="28" t="s">
        <v>706</v>
      </c>
      <c r="D169" s="28" t="s">
        <v>707</v>
      </c>
      <c r="E169" s="29">
        <v>1000</v>
      </c>
      <c r="F169" s="139">
        <v>25000000</v>
      </c>
      <c r="G169" s="140">
        <v>1</v>
      </c>
      <c r="H169" s="141">
        <v>8.1839195157502945E-3</v>
      </c>
    </row>
    <row r="170" spans="1:8" x14ac:dyDescent="0.35">
      <c r="A170" s="82">
        <v>166</v>
      </c>
      <c r="B170" s="134" t="s">
        <v>491</v>
      </c>
      <c r="C170" s="28" t="s">
        <v>492</v>
      </c>
      <c r="D170" s="28" t="s">
        <v>2134</v>
      </c>
      <c r="E170" s="29">
        <v>1000</v>
      </c>
      <c r="F170" s="139">
        <v>15000000</v>
      </c>
      <c r="G170" s="140">
        <v>1</v>
      </c>
      <c r="H170" s="141">
        <v>5.2694631356860417E-3</v>
      </c>
    </row>
    <row r="171" spans="1:8" x14ac:dyDescent="0.35">
      <c r="A171" s="82">
        <v>167</v>
      </c>
      <c r="B171" s="134" t="s">
        <v>1629</v>
      </c>
      <c r="C171" s="28" t="s">
        <v>1630</v>
      </c>
      <c r="D171" s="28" t="s">
        <v>1873</v>
      </c>
      <c r="E171" s="29">
        <v>1000</v>
      </c>
      <c r="F171" s="139">
        <v>10000000</v>
      </c>
      <c r="G171" s="140">
        <v>1</v>
      </c>
      <c r="H171" s="141">
        <v>3.2642466758110466E-3</v>
      </c>
    </row>
    <row r="172" spans="1:8" x14ac:dyDescent="0.35">
      <c r="A172" s="82">
        <v>168</v>
      </c>
      <c r="B172" s="134" t="s">
        <v>40</v>
      </c>
      <c r="C172" s="28" t="s">
        <v>41</v>
      </c>
      <c r="D172" s="28" t="s">
        <v>2135</v>
      </c>
      <c r="E172" s="29">
        <v>1000</v>
      </c>
      <c r="F172" s="139">
        <v>15000000</v>
      </c>
      <c r="G172" s="140">
        <v>1</v>
      </c>
      <c r="H172" s="141">
        <v>4.9724264720688851E-3</v>
      </c>
    </row>
    <row r="173" spans="1:8" x14ac:dyDescent="0.35">
      <c r="A173" s="82">
        <v>169</v>
      </c>
      <c r="B173" s="134" t="s">
        <v>732</v>
      </c>
      <c r="C173" s="28" t="s">
        <v>733</v>
      </c>
      <c r="D173" s="28" t="s">
        <v>734</v>
      </c>
      <c r="E173" s="29">
        <v>1000</v>
      </c>
      <c r="F173" s="139">
        <v>15000000</v>
      </c>
      <c r="G173" s="140">
        <v>1</v>
      </c>
      <c r="H173" s="141">
        <v>4.6864958362684934E-3</v>
      </c>
    </row>
    <row r="174" spans="1:8" x14ac:dyDescent="0.35">
      <c r="A174" s="82">
        <v>170</v>
      </c>
      <c r="B174" s="134" t="s">
        <v>1632</v>
      </c>
      <c r="C174" s="28" t="s">
        <v>1633</v>
      </c>
      <c r="D174" s="28" t="s">
        <v>2136</v>
      </c>
      <c r="E174" s="29">
        <v>1000</v>
      </c>
      <c r="F174" s="139">
        <v>15000000</v>
      </c>
      <c r="G174" s="140">
        <v>1</v>
      </c>
      <c r="H174" s="141">
        <v>4.8972624623804173E-3</v>
      </c>
    </row>
    <row r="175" spans="1:8" x14ac:dyDescent="0.35">
      <c r="A175" s="82">
        <v>171</v>
      </c>
      <c r="B175" s="134" t="s">
        <v>2011</v>
      </c>
      <c r="C175" s="28" t="s">
        <v>2012</v>
      </c>
      <c r="D175" s="28" t="s">
        <v>2137</v>
      </c>
      <c r="E175" s="29">
        <v>1000</v>
      </c>
      <c r="F175" s="139">
        <v>15000000</v>
      </c>
      <c r="G175" s="140">
        <v>1</v>
      </c>
      <c r="H175" s="141">
        <v>5.3479986181046001E-3</v>
      </c>
    </row>
    <row r="176" spans="1:8" x14ac:dyDescent="0.35">
      <c r="A176" s="82">
        <v>172</v>
      </c>
      <c r="B176" s="134" t="s">
        <v>2062</v>
      </c>
      <c r="C176" s="28" t="s">
        <v>2063</v>
      </c>
      <c r="D176" s="28" t="s">
        <v>2138</v>
      </c>
      <c r="E176" s="29">
        <v>1000</v>
      </c>
      <c r="F176" s="139">
        <v>15000000</v>
      </c>
      <c r="G176" s="140">
        <v>1</v>
      </c>
      <c r="H176" s="141">
        <v>5.0750084879299922E-3</v>
      </c>
    </row>
    <row r="177" spans="1:8" x14ac:dyDescent="0.35">
      <c r="A177" s="82">
        <v>173</v>
      </c>
      <c r="B177" s="134" t="s">
        <v>1638</v>
      </c>
      <c r="C177" s="28" t="s">
        <v>1639</v>
      </c>
      <c r="D177" s="28" t="s">
        <v>2139</v>
      </c>
      <c r="E177" s="29">
        <v>1000</v>
      </c>
      <c r="F177" s="139">
        <v>15000000</v>
      </c>
      <c r="G177" s="140">
        <v>1</v>
      </c>
      <c r="H177" s="141">
        <v>4.9810534758194082E-3</v>
      </c>
    </row>
    <row r="178" spans="1:8" x14ac:dyDescent="0.35">
      <c r="A178" s="82">
        <v>174</v>
      </c>
      <c r="B178" s="134" t="s">
        <v>1869</v>
      </c>
      <c r="C178" s="28" t="s">
        <v>1870</v>
      </c>
      <c r="D178" s="28" t="s">
        <v>1871</v>
      </c>
      <c r="E178" s="29">
        <v>1000</v>
      </c>
      <c r="F178" s="139">
        <v>10000000</v>
      </c>
      <c r="G178" s="140">
        <v>1</v>
      </c>
      <c r="H178" s="141">
        <v>3.461114240324904E-3</v>
      </c>
    </row>
    <row r="179" spans="1:8" x14ac:dyDescent="0.35">
      <c r="A179" s="82">
        <v>175</v>
      </c>
      <c r="B179" s="134" t="s">
        <v>2064</v>
      </c>
      <c r="C179" s="28" t="s">
        <v>2065</v>
      </c>
      <c r="D179" s="28" t="s">
        <v>2140</v>
      </c>
      <c r="E179" s="29">
        <v>1000</v>
      </c>
      <c r="F179" s="139">
        <v>20000000</v>
      </c>
      <c r="G179" s="140">
        <v>1</v>
      </c>
      <c r="H179" s="141">
        <v>6.63472779627413E-3</v>
      </c>
    </row>
    <row r="180" spans="1:8" ht="25" x14ac:dyDescent="0.35">
      <c r="A180" s="82">
        <v>176</v>
      </c>
      <c r="B180" s="134" t="s">
        <v>827</v>
      </c>
      <c r="C180" s="28" t="s">
        <v>828</v>
      </c>
      <c r="D180" s="28" t="s">
        <v>829</v>
      </c>
      <c r="E180" s="29">
        <v>500</v>
      </c>
      <c r="F180" s="139">
        <v>10000000</v>
      </c>
      <c r="G180" s="140">
        <v>1</v>
      </c>
      <c r="H180" s="141">
        <v>1.6894714279712629E-3</v>
      </c>
    </row>
    <row r="181" spans="1:8" x14ac:dyDescent="0.35">
      <c r="A181" s="82">
        <v>177</v>
      </c>
      <c r="B181" s="134" t="s">
        <v>1286</v>
      </c>
      <c r="C181" s="28" t="s">
        <v>1287</v>
      </c>
      <c r="D181" s="28" t="s">
        <v>2141</v>
      </c>
      <c r="E181" s="29">
        <v>1000</v>
      </c>
      <c r="F181" s="139">
        <v>10400000</v>
      </c>
      <c r="G181" s="140">
        <v>1</v>
      </c>
      <c r="H181" s="141">
        <v>3.4361706307069165E-3</v>
      </c>
    </row>
    <row r="182" spans="1:8" x14ac:dyDescent="0.35">
      <c r="A182" s="82">
        <v>178</v>
      </c>
      <c r="B182" s="134" t="s">
        <v>1646</v>
      </c>
      <c r="C182" s="28" t="s">
        <v>1647</v>
      </c>
      <c r="D182" s="28" t="s">
        <v>2142</v>
      </c>
      <c r="E182" s="29">
        <v>1000</v>
      </c>
      <c r="F182" s="139">
        <v>15000000</v>
      </c>
      <c r="G182" s="140">
        <v>1</v>
      </c>
      <c r="H182" s="141">
        <v>4.8045965427842788E-3</v>
      </c>
    </row>
    <row r="183" spans="1:8" x14ac:dyDescent="0.35">
      <c r="A183" s="82">
        <v>179</v>
      </c>
      <c r="B183" s="134" t="s">
        <v>1939</v>
      </c>
      <c r="C183" s="28" t="s">
        <v>1940</v>
      </c>
      <c r="D183" s="28" t="s">
        <v>2143</v>
      </c>
      <c r="E183" s="29">
        <v>1000</v>
      </c>
      <c r="F183" s="139">
        <v>20000000</v>
      </c>
      <c r="G183" s="140">
        <v>1</v>
      </c>
      <c r="H183" s="141">
        <v>6.8512292313926302E-3</v>
      </c>
    </row>
    <row r="184" spans="1:8" x14ac:dyDescent="0.35">
      <c r="A184" s="82">
        <v>180</v>
      </c>
      <c r="B184" s="134" t="s">
        <v>2066</v>
      </c>
      <c r="C184" s="28" t="s">
        <v>2067</v>
      </c>
      <c r="D184" s="28" t="s">
        <v>2144</v>
      </c>
      <c r="E184" s="29">
        <v>1000</v>
      </c>
      <c r="F184" s="139">
        <v>15000000</v>
      </c>
      <c r="G184" s="140">
        <v>1</v>
      </c>
      <c r="H184" s="141">
        <v>5.1155157411723927E-3</v>
      </c>
    </row>
    <row r="185" spans="1:8" x14ac:dyDescent="0.35">
      <c r="A185" s="82">
        <v>181</v>
      </c>
      <c r="B185" s="134" t="s">
        <v>1095</v>
      </c>
      <c r="C185" s="28" t="s">
        <v>1096</v>
      </c>
      <c r="D185" s="28" t="s">
        <v>1097</v>
      </c>
      <c r="E185" s="29">
        <v>700</v>
      </c>
      <c r="F185" s="139">
        <v>5000000</v>
      </c>
      <c r="G185" s="140">
        <v>1</v>
      </c>
      <c r="H185" s="141">
        <v>1.1464164160202158E-3</v>
      </c>
    </row>
    <row r="186" spans="1:8" x14ac:dyDescent="0.35">
      <c r="A186" s="82">
        <v>182</v>
      </c>
      <c r="B186" s="134" t="s">
        <v>1947</v>
      </c>
      <c r="C186" s="28" t="s">
        <v>1948</v>
      </c>
      <c r="D186" s="28" t="s">
        <v>1949</v>
      </c>
      <c r="E186" s="29">
        <v>1000</v>
      </c>
      <c r="F186" s="139">
        <v>25000000</v>
      </c>
      <c r="G186" s="140">
        <v>1</v>
      </c>
      <c r="H186" s="141">
        <v>8.3400980319235634E-3</v>
      </c>
    </row>
    <row r="187" spans="1:8" x14ac:dyDescent="0.35">
      <c r="A187" s="82">
        <v>183</v>
      </c>
      <c r="B187" s="134" t="s">
        <v>433</v>
      </c>
      <c r="C187" s="28" t="s">
        <v>434</v>
      </c>
      <c r="D187" s="28" t="s">
        <v>1223</v>
      </c>
      <c r="E187" s="29">
        <v>1000</v>
      </c>
      <c r="F187" s="139">
        <v>35000000</v>
      </c>
      <c r="G187" s="140">
        <v>1</v>
      </c>
      <c r="H187" s="141">
        <v>1.1544368852158652E-2</v>
      </c>
    </row>
    <row r="188" spans="1:8" ht="25" x14ac:dyDescent="0.35">
      <c r="A188" s="82">
        <v>184</v>
      </c>
      <c r="B188" s="134" t="s">
        <v>1036</v>
      </c>
      <c r="C188" s="28" t="s">
        <v>1037</v>
      </c>
      <c r="D188" s="28" t="s">
        <v>1038</v>
      </c>
      <c r="E188" s="29">
        <v>1000</v>
      </c>
      <c r="F188" s="139">
        <v>20000000</v>
      </c>
      <c r="G188" s="140">
        <v>1</v>
      </c>
      <c r="H188" s="141">
        <v>6.5152718899354669E-3</v>
      </c>
    </row>
    <row r="189" spans="1:8" x14ac:dyDescent="0.35">
      <c r="A189" s="82">
        <v>185</v>
      </c>
      <c r="B189" s="134" t="s">
        <v>1653</v>
      </c>
      <c r="C189" s="28" t="s">
        <v>1654</v>
      </c>
      <c r="D189" s="28" t="s">
        <v>1938</v>
      </c>
      <c r="E189" s="29">
        <v>1000</v>
      </c>
      <c r="F189" s="139">
        <v>18000000</v>
      </c>
      <c r="G189" s="140">
        <v>1</v>
      </c>
      <c r="H189" s="141">
        <v>5.8159094525597078E-3</v>
      </c>
    </row>
    <row r="190" spans="1:8" x14ac:dyDescent="0.35">
      <c r="A190" s="82">
        <v>186</v>
      </c>
      <c r="B190" s="134" t="s">
        <v>1925</v>
      </c>
      <c r="C190" s="28" t="s">
        <v>1926</v>
      </c>
      <c r="D190" s="28" t="s">
        <v>1927</v>
      </c>
      <c r="E190" s="29">
        <v>1000</v>
      </c>
      <c r="F190" s="139">
        <v>15000000</v>
      </c>
      <c r="G190" s="140">
        <v>1</v>
      </c>
      <c r="H190" s="141">
        <v>5.092460817356338E-3</v>
      </c>
    </row>
    <row r="191" spans="1:8" x14ac:dyDescent="0.35">
      <c r="A191" s="82">
        <v>187</v>
      </c>
      <c r="B191" s="134" t="s">
        <v>1438</v>
      </c>
      <c r="C191" s="28" t="s">
        <v>1439</v>
      </c>
      <c r="D191" s="28" t="s">
        <v>1440</v>
      </c>
      <c r="E191" s="29">
        <v>1000</v>
      </c>
      <c r="F191" s="139">
        <v>18000000</v>
      </c>
      <c r="G191" s="140">
        <v>1</v>
      </c>
      <c r="H191" s="141">
        <v>5.7723579577639624E-3</v>
      </c>
    </row>
    <row r="192" spans="1:8" x14ac:dyDescent="0.35">
      <c r="A192" s="82">
        <v>188</v>
      </c>
      <c r="B192" s="134" t="s">
        <v>1477</v>
      </c>
      <c r="C192" s="28" t="s">
        <v>1478</v>
      </c>
      <c r="D192" s="28" t="s">
        <v>1479</v>
      </c>
      <c r="E192" s="29">
        <v>1000</v>
      </c>
      <c r="F192" s="139">
        <v>7000000</v>
      </c>
      <c r="G192" s="140">
        <v>1</v>
      </c>
      <c r="H192" s="141">
        <v>2.2891142959410677E-3</v>
      </c>
    </row>
    <row r="193" spans="1:8" x14ac:dyDescent="0.35">
      <c r="A193" s="82">
        <v>189</v>
      </c>
      <c r="B193" s="134" t="s">
        <v>1662</v>
      </c>
      <c r="C193" s="28" t="s">
        <v>1663</v>
      </c>
      <c r="D193" s="28" t="s">
        <v>1934</v>
      </c>
      <c r="E193" s="29">
        <v>1000</v>
      </c>
      <c r="F193" s="139">
        <v>15000000</v>
      </c>
      <c r="G193" s="140">
        <v>1</v>
      </c>
      <c r="H193" s="141">
        <v>4.0596498108784549E-3</v>
      </c>
    </row>
    <row r="194" spans="1:8" x14ac:dyDescent="0.35">
      <c r="A194" s="82">
        <v>190</v>
      </c>
      <c r="B194" s="134" t="s">
        <v>1068</v>
      </c>
      <c r="C194" s="28" t="s">
        <v>1069</v>
      </c>
      <c r="D194" s="28" t="s">
        <v>2145</v>
      </c>
      <c r="E194" s="29">
        <v>700</v>
      </c>
      <c r="F194" s="139">
        <v>10000000</v>
      </c>
      <c r="G194" s="140">
        <v>1</v>
      </c>
      <c r="H194" s="141">
        <v>2.2472848965300056E-3</v>
      </c>
    </row>
    <row r="195" spans="1:8" x14ac:dyDescent="0.35">
      <c r="A195" s="82">
        <v>191</v>
      </c>
      <c r="B195" s="134" t="s">
        <v>1915</v>
      </c>
      <c r="C195" s="28" t="s">
        <v>1916</v>
      </c>
      <c r="D195" s="28" t="s">
        <v>2146</v>
      </c>
      <c r="E195" s="29">
        <v>1000</v>
      </c>
      <c r="F195" s="139">
        <v>10000000</v>
      </c>
      <c r="G195" s="140">
        <v>1</v>
      </c>
      <c r="H195" s="141">
        <v>3.3087368943865423E-3</v>
      </c>
    </row>
    <row r="196" spans="1:8" x14ac:dyDescent="0.35">
      <c r="A196" s="82">
        <v>192</v>
      </c>
      <c r="B196" s="134" t="s">
        <v>840</v>
      </c>
      <c r="C196" s="28" t="s">
        <v>841</v>
      </c>
      <c r="D196" s="28" t="s">
        <v>842</v>
      </c>
      <c r="E196" s="29">
        <v>600</v>
      </c>
      <c r="F196" s="139">
        <v>10000000</v>
      </c>
      <c r="G196" s="140">
        <v>1</v>
      </c>
      <c r="H196" s="141">
        <v>1.9536692861242626E-3</v>
      </c>
    </row>
    <row r="197" spans="1:8" x14ac:dyDescent="0.35">
      <c r="A197" s="82">
        <v>193</v>
      </c>
      <c r="B197" s="134" t="s">
        <v>1065</v>
      </c>
      <c r="C197" s="28" t="s">
        <v>1066</v>
      </c>
      <c r="D197" s="28" t="s">
        <v>2147</v>
      </c>
      <c r="E197" s="29">
        <v>600</v>
      </c>
      <c r="F197" s="139">
        <v>5000000</v>
      </c>
      <c r="G197" s="140">
        <v>1</v>
      </c>
      <c r="H197" s="141">
        <v>1.0037237907673067E-3</v>
      </c>
    </row>
    <row r="198" spans="1:8" x14ac:dyDescent="0.35">
      <c r="A198" s="82">
        <v>194</v>
      </c>
      <c r="B198" s="134" t="s">
        <v>868</v>
      </c>
      <c r="C198" s="28" t="s">
        <v>869</v>
      </c>
      <c r="D198" s="28" t="s">
        <v>870</v>
      </c>
      <c r="E198" s="29">
        <v>1000</v>
      </c>
      <c r="F198" s="139">
        <v>10000000</v>
      </c>
      <c r="G198" s="140">
        <v>1</v>
      </c>
      <c r="H198" s="141">
        <v>3.2013455718369241E-3</v>
      </c>
    </row>
    <row r="199" spans="1:8" x14ac:dyDescent="0.35">
      <c r="A199" s="82">
        <v>195</v>
      </c>
      <c r="B199" s="134" t="s">
        <v>883</v>
      </c>
      <c r="C199" s="28" t="s">
        <v>884</v>
      </c>
      <c r="D199" s="28" t="s">
        <v>885</v>
      </c>
      <c r="E199" s="29">
        <v>1000</v>
      </c>
      <c r="F199" s="139">
        <v>12000000</v>
      </c>
      <c r="G199" s="140">
        <v>1</v>
      </c>
      <c r="H199" s="141">
        <v>3.6347649181170476E-3</v>
      </c>
    </row>
    <row r="200" spans="1:8" x14ac:dyDescent="0.35">
      <c r="A200" s="82">
        <v>196</v>
      </c>
      <c r="B200" s="134" t="s">
        <v>1083</v>
      </c>
      <c r="C200" s="28" t="s">
        <v>1084</v>
      </c>
      <c r="D200" s="28" t="s">
        <v>2148</v>
      </c>
      <c r="E200" s="29">
        <v>1000</v>
      </c>
      <c r="F200" s="139">
        <v>8000000</v>
      </c>
      <c r="G200" s="140">
        <v>1</v>
      </c>
      <c r="H200" s="141">
        <v>2.4152966209128033E-3</v>
      </c>
    </row>
    <row r="201" spans="1:8" x14ac:dyDescent="0.35">
      <c r="A201" s="82">
        <v>197</v>
      </c>
      <c r="B201" s="134" t="s">
        <v>1855</v>
      </c>
      <c r="C201" s="28" t="s">
        <v>1856</v>
      </c>
      <c r="D201" s="28" t="s">
        <v>2149</v>
      </c>
      <c r="E201" s="29">
        <v>1000</v>
      </c>
      <c r="F201" s="139">
        <v>8500000</v>
      </c>
      <c r="G201" s="140">
        <v>1</v>
      </c>
      <c r="H201" s="141">
        <v>2.8481639711675105E-3</v>
      </c>
    </row>
    <row r="202" spans="1:8" x14ac:dyDescent="0.35">
      <c r="A202" s="82">
        <v>198</v>
      </c>
      <c r="B202" s="134" t="s">
        <v>295</v>
      </c>
      <c r="C202" s="28" t="s">
        <v>296</v>
      </c>
      <c r="D202" s="28" t="s">
        <v>2150</v>
      </c>
      <c r="E202" s="29">
        <v>1000</v>
      </c>
      <c r="F202" s="139">
        <v>10000000</v>
      </c>
      <c r="G202" s="140">
        <v>1</v>
      </c>
      <c r="H202" s="141">
        <v>3.3655561259848168E-3</v>
      </c>
    </row>
    <row r="203" spans="1:8" x14ac:dyDescent="0.35">
      <c r="A203" s="82">
        <v>199</v>
      </c>
      <c r="B203" s="134" t="s">
        <v>1880</v>
      </c>
      <c r="C203" s="28" t="s">
        <v>1881</v>
      </c>
      <c r="D203" s="28" t="s">
        <v>2151</v>
      </c>
      <c r="E203" s="29">
        <v>1000</v>
      </c>
      <c r="F203" s="139">
        <v>10000000</v>
      </c>
      <c r="G203" s="140">
        <v>1</v>
      </c>
      <c r="H203" s="141">
        <v>3.3162070202394857E-3</v>
      </c>
    </row>
    <row r="204" spans="1:8" x14ac:dyDescent="0.35">
      <c r="A204" s="82">
        <v>200</v>
      </c>
      <c r="B204" s="134" t="s">
        <v>1858</v>
      </c>
      <c r="C204" s="28" t="s">
        <v>1859</v>
      </c>
      <c r="D204" s="28" t="s">
        <v>2152</v>
      </c>
      <c r="E204" s="29">
        <v>1000</v>
      </c>
      <c r="F204" s="139">
        <v>9000000</v>
      </c>
      <c r="G204" s="140">
        <v>1</v>
      </c>
      <c r="H204" s="141">
        <v>3.0666023504230993E-3</v>
      </c>
    </row>
    <row r="205" spans="1:8" x14ac:dyDescent="0.35">
      <c r="A205" s="82">
        <v>201</v>
      </c>
      <c r="B205" s="134" t="s">
        <v>2014</v>
      </c>
      <c r="C205" s="28" t="s">
        <v>2015</v>
      </c>
      <c r="D205" s="28" t="s">
        <v>2153</v>
      </c>
      <c r="E205" s="29">
        <v>1000</v>
      </c>
      <c r="F205" s="139">
        <v>8200000</v>
      </c>
      <c r="G205" s="140">
        <v>1</v>
      </c>
      <c r="H205" s="141">
        <v>2.7610841191339714E-3</v>
      </c>
    </row>
    <row r="206" spans="1:8" x14ac:dyDescent="0.35">
      <c r="A206" s="82">
        <v>202</v>
      </c>
      <c r="B206" s="134" t="s">
        <v>2068</v>
      </c>
      <c r="C206" s="28" t="s">
        <v>2069</v>
      </c>
      <c r="D206" s="28" t="s">
        <v>2154</v>
      </c>
      <c r="E206" s="29">
        <v>1000</v>
      </c>
      <c r="F206" s="139">
        <v>10000000</v>
      </c>
      <c r="G206" s="140">
        <v>1</v>
      </c>
      <c r="H206" s="141">
        <v>3.4224745185457406E-3</v>
      </c>
    </row>
    <row r="207" spans="1:8" ht="25" x14ac:dyDescent="0.35">
      <c r="A207" s="82">
        <v>203</v>
      </c>
      <c r="B207" s="134" t="s">
        <v>2070</v>
      </c>
      <c r="C207" s="28" t="s">
        <v>2071</v>
      </c>
      <c r="D207" s="28" t="s">
        <v>2155</v>
      </c>
      <c r="E207" s="29">
        <v>1000</v>
      </c>
      <c r="F207" s="139">
        <v>15000000</v>
      </c>
      <c r="G207" s="140">
        <v>1</v>
      </c>
      <c r="H207" s="141">
        <v>5.0623654651921566E-3</v>
      </c>
    </row>
    <row r="208" spans="1:8" x14ac:dyDescent="0.35">
      <c r="A208" s="82">
        <v>204</v>
      </c>
      <c r="B208" s="134" t="s">
        <v>292</v>
      </c>
      <c r="C208" s="28" t="s">
        <v>293</v>
      </c>
      <c r="D208" s="28" t="s">
        <v>1184</v>
      </c>
      <c r="E208" s="29">
        <v>1000</v>
      </c>
      <c r="F208" s="139">
        <v>10000000</v>
      </c>
      <c r="G208" s="140">
        <v>1</v>
      </c>
      <c r="H208" s="141">
        <v>3.3561027808788791E-3</v>
      </c>
    </row>
    <row r="209" spans="1:8" x14ac:dyDescent="0.35">
      <c r="A209" s="82">
        <v>205</v>
      </c>
      <c r="B209" s="134" t="s">
        <v>304</v>
      </c>
      <c r="C209" s="28" t="s">
        <v>305</v>
      </c>
      <c r="D209" s="28" t="s">
        <v>2156</v>
      </c>
      <c r="E209" s="29">
        <v>1000</v>
      </c>
      <c r="F209" s="139">
        <v>10000000</v>
      </c>
      <c r="G209" s="140">
        <v>1</v>
      </c>
      <c r="H209" s="141">
        <v>3.4116659736169244E-3</v>
      </c>
    </row>
    <row r="210" spans="1:8" x14ac:dyDescent="0.35">
      <c r="A210" s="82">
        <v>206</v>
      </c>
      <c r="B210" s="134" t="s">
        <v>574</v>
      </c>
      <c r="C210" s="28" t="s">
        <v>575</v>
      </c>
      <c r="D210" s="28" t="s">
        <v>2157</v>
      </c>
      <c r="E210" s="29">
        <v>1000</v>
      </c>
      <c r="F210" s="139">
        <v>10000000</v>
      </c>
      <c r="G210" s="140">
        <v>1</v>
      </c>
      <c r="H210" s="141">
        <v>3.1937762850213309E-3</v>
      </c>
    </row>
    <row r="211" spans="1:8" x14ac:dyDescent="0.35">
      <c r="A211" s="82">
        <v>207</v>
      </c>
      <c r="B211" s="134" t="s">
        <v>511</v>
      </c>
      <c r="C211" s="28" t="s">
        <v>512</v>
      </c>
      <c r="D211" s="28" t="s">
        <v>2158</v>
      </c>
      <c r="E211" s="29">
        <v>1000</v>
      </c>
      <c r="F211" s="139">
        <v>15000000</v>
      </c>
      <c r="G211" s="140">
        <v>1</v>
      </c>
      <c r="H211" s="141">
        <v>4.7060305459104834E-3</v>
      </c>
    </row>
    <row r="212" spans="1:8" x14ac:dyDescent="0.35">
      <c r="A212" s="82">
        <v>208</v>
      </c>
      <c r="B212" s="134" t="s">
        <v>1250</v>
      </c>
      <c r="C212" s="28" t="s">
        <v>1251</v>
      </c>
      <c r="D212" s="28" t="s">
        <v>2159</v>
      </c>
      <c r="E212" s="29">
        <v>1000</v>
      </c>
      <c r="F212" s="139">
        <v>10000000</v>
      </c>
      <c r="G212" s="140">
        <v>1</v>
      </c>
      <c r="H212" s="141">
        <v>3.1724566780516467E-3</v>
      </c>
    </row>
    <row r="213" spans="1:8" x14ac:dyDescent="0.35">
      <c r="A213" s="82">
        <v>209</v>
      </c>
      <c r="B213" s="134" t="s">
        <v>1669</v>
      </c>
      <c r="C213" s="28" t="s">
        <v>1670</v>
      </c>
      <c r="D213" s="28" t="s">
        <v>2160</v>
      </c>
      <c r="E213" s="29">
        <v>1000</v>
      </c>
      <c r="F213" s="139">
        <v>14000000</v>
      </c>
      <c r="G213" s="140">
        <v>1</v>
      </c>
      <c r="H213" s="141">
        <v>4.4319066753962478E-3</v>
      </c>
    </row>
    <row r="214" spans="1:8" x14ac:dyDescent="0.35">
      <c r="A214" s="82">
        <v>210</v>
      </c>
      <c r="B214" s="134" t="s">
        <v>1672</v>
      </c>
      <c r="C214" s="28" t="s">
        <v>1673</v>
      </c>
      <c r="D214" s="28" t="s">
        <v>2161</v>
      </c>
      <c r="E214" s="29">
        <v>1000</v>
      </c>
      <c r="F214" s="139">
        <v>5000000</v>
      </c>
      <c r="G214" s="140">
        <v>1</v>
      </c>
      <c r="H214" s="141">
        <v>1.6169517106201202E-3</v>
      </c>
    </row>
    <row r="215" spans="1:8" x14ac:dyDescent="0.35">
      <c r="A215" s="82">
        <v>211</v>
      </c>
      <c r="B215" s="134" t="s">
        <v>1298</v>
      </c>
      <c r="C215" s="28" t="s">
        <v>1299</v>
      </c>
      <c r="D215" s="28" t="s">
        <v>2162</v>
      </c>
      <c r="E215" s="29">
        <v>1000</v>
      </c>
      <c r="F215" s="139">
        <v>12500000</v>
      </c>
      <c r="G215" s="140">
        <v>1</v>
      </c>
      <c r="H215" s="141">
        <v>3.8957863200998364E-3</v>
      </c>
    </row>
    <row r="216" spans="1:8" x14ac:dyDescent="0.35">
      <c r="A216" s="82">
        <v>212</v>
      </c>
      <c r="B216" s="134" t="s">
        <v>1459</v>
      </c>
      <c r="C216" s="28" t="s">
        <v>1460</v>
      </c>
      <c r="D216" s="28" t="s">
        <v>2163</v>
      </c>
      <c r="E216" s="29">
        <v>1000</v>
      </c>
      <c r="F216" s="139">
        <v>10000000</v>
      </c>
      <c r="G216" s="140">
        <v>1</v>
      </c>
      <c r="H216" s="141">
        <v>3.1130592614244802E-3</v>
      </c>
    </row>
    <row r="217" spans="1:8" x14ac:dyDescent="0.35">
      <c r="A217" s="82">
        <v>213</v>
      </c>
      <c r="B217" s="134" t="s">
        <v>1498</v>
      </c>
      <c r="C217" s="28" t="s">
        <v>1499</v>
      </c>
      <c r="D217" s="28" t="s">
        <v>2164</v>
      </c>
      <c r="E217" s="29">
        <v>1000</v>
      </c>
      <c r="F217" s="139">
        <v>15000000</v>
      </c>
      <c r="G217" s="140">
        <v>1</v>
      </c>
      <c r="H217" s="141">
        <v>4.8290893005587523E-3</v>
      </c>
    </row>
    <row r="218" spans="1:8" x14ac:dyDescent="0.35">
      <c r="A218" s="82">
        <v>214</v>
      </c>
      <c r="B218" s="134" t="s">
        <v>1791</v>
      </c>
      <c r="C218" s="28" t="s">
        <v>1792</v>
      </c>
      <c r="D218" s="28" t="s">
        <v>2165</v>
      </c>
      <c r="E218" s="29">
        <v>1000</v>
      </c>
      <c r="F218" s="139">
        <v>5000000</v>
      </c>
      <c r="G218" s="140">
        <v>1</v>
      </c>
      <c r="H218" s="141">
        <v>1.7010402069470602E-3</v>
      </c>
    </row>
    <row r="219" spans="1:8" ht="25" x14ac:dyDescent="0.35">
      <c r="A219" s="82">
        <v>215</v>
      </c>
      <c r="B219" s="134" t="s">
        <v>2072</v>
      </c>
      <c r="C219" s="28" t="s">
        <v>2073</v>
      </c>
      <c r="D219" s="28" t="s">
        <v>2166</v>
      </c>
      <c r="E219" s="29">
        <v>1000</v>
      </c>
      <c r="F219" s="139">
        <v>15000000</v>
      </c>
      <c r="G219" s="140">
        <v>1</v>
      </c>
      <c r="H219" s="141">
        <v>5.036087810089988E-3</v>
      </c>
    </row>
    <row r="220" spans="1:8" x14ac:dyDescent="0.35">
      <c r="A220" s="82">
        <v>216</v>
      </c>
      <c r="B220" s="134" t="s">
        <v>49</v>
      </c>
      <c r="C220" s="28" t="s">
        <v>50</v>
      </c>
      <c r="D220" s="28" t="s">
        <v>2167</v>
      </c>
      <c r="E220" s="29">
        <v>1000</v>
      </c>
      <c r="F220" s="139">
        <v>10000000</v>
      </c>
      <c r="G220" s="140">
        <v>1</v>
      </c>
      <c r="H220" s="141">
        <v>3.5121821360894977E-3</v>
      </c>
    </row>
    <row r="221" spans="1:8" ht="25" x14ac:dyDescent="0.35">
      <c r="A221" s="82">
        <v>217</v>
      </c>
      <c r="B221" s="134" t="s">
        <v>1829</v>
      </c>
      <c r="C221" s="28" t="s">
        <v>1830</v>
      </c>
      <c r="D221" s="28" t="s">
        <v>2168</v>
      </c>
      <c r="E221" s="29">
        <v>1000</v>
      </c>
      <c r="F221" s="139">
        <v>6500000</v>
      </c>
      <c r="G221" s="140">
        <v>1</v>
      </c>
      <c r="H221" s="141">
        <v>2.1094280208889798E-3</v>
      </c>
    </row>
    <row r="222" spans="1:8" ht="25" x14ac:dyDescent="0.35">
      <c r="A222" s="82">
        <v>218</v>
      </c>
      <c r="B222" s="134" t="s">
        <v>571</v>
      </c>
      <c r="C222" s="28" t="s">
        <v>572</v>
      </c>
      <c r="D222" s="28" t="s">
        <v>2169</v>
      </c>
      <c r="E222" s="29">
        <v>1000</v>
      </c>
      <c r="F222" s="139">
        <v>10000000</v>
      </c>
      <c r="G222" s="140">
        <v>1</v>
      </c>
      <c r="H222" s="141">
        <v>3.179265730820259E-3</v>
      </c>
    </row>
    <row r="223" spans="1:8" ht="25" x14ac:dyDescent="0.35">
      <c r="A223" s="82">
        <v>219</v>
      </c>
      <c r="B223" s="134" t="s">
        <v>237</v>
      </c>
      <c r="C223" s="28" t="s">
        <v>238</v>
      </c>
      <c r="D223" s="28" t="s">
        <v>2170</v>
      </c>
      <c r="E223" s="29">
        <v>1000</v>
      </c>
      <c r="F223" s="139">
        <v>10000000</v>
      </c>
      <c r="G223" s="140">
        <v>1</v>
      </c>
      <c r="H223" s="141">
        <v>3.1527897537927917E-3</v>
      </c>
    </row>
    <row r="224" spans="1:8" x14ac:dyDescent="0.35">
      <c r="A224" s="82">
        <v>220</v>
      </c>
      <c r="B224" s="134" t="s">
        <v>2020</v>
      </c>
      <c r="C224" s="28" t="s">
        <v>2021</v>
      </c>
      <c r="D224" s="28" t="s">
        <v>2171</v>
      </c>
      <c r="E224" s="29">
        <v>1000</v>
      </c>
      <c r="F224" s="139">
        <v>10000000</v>
      </c>
      <c r="G224" s="140">
        <v>1</v>
      </c>
      <c r="H224" s="141">
        <v>3.4273664593697925E-3</v>
      </c>
    </row>
    <row r="225" spans="1:8" x14ac:dyDescent="0.35">
      <c r="A225" s="82">
        <v>221</v>
      </c>
      <c r="B225" s="134" t="s">
        <v>1797</v>
      </c>
      <c r="C225" s="28" t="s">
        <v>1798</v>
      </c>
      <c r="D225" s="28" t="s">
        <v>2172</v>
      </c>
      <c r="E225" s="29">
        <v>1000</v>
      </c>
      <c r="F225" s="139">
        <v>4897101</v>
      </c>
      <c r="G225" s="140">
        <v>1</v>
      </c>
      <c r="H225" s="141">
        <v>1.6044265278615754E-3</v>
      </c>
    </row>
    <row r="226" spans="1:8" x14ac:dyDescent="0.35">
      <c r="A226" s="82">
        <v>222</v>
      </c>
      <c r="B226" s="134" t="s">
        <v>1866</v>
      </c>
      <c r="C226" s="28" t="s">
        <v>1867</v>
      </c>
      <c r="D226" s="28" t="s">
        <v>2173</v>
      </c>
      <c r="E226" s="29">
        <v>1000</v>
      </c>
      <c r="F226" s="139">
        <v>9998322</v>
      </c>
      <c r="G226" s="140">
        <v>1</v>
      </c>
      <c r="H226" s="141">
        <v>3.3765912715093753E-3</v>
      </c>
    </row>
    <row r="227" spans="1:8" x14ac:dyDescent="0.35">
      <c r="A227" s="82">
        <v>223</v>
      </c>
      <c r="B227" s="134" t="s">
        <v>1678</v>
      </c>
      <c r="C227" s="28" t="s">
        <v>1679</v>
      </c>
      <c r="D227" s="28" t="s">
        <v>2174</v>
      </c>
      <c r="E227" s="29">
        <v>1000</v>
      </c>
      <c r="F227" s="139">
        <v>9298294</v>
      </c>
      <c r="G227" s="140">
        <v>1</v>
      </c>
      <c r="H227" s="141">
        <v>3.0685084652846873E-3</v>
      </c>
    </row>
    <row r="228" spans="1:8" x14ac:dyDescent="0.35">
      <c r="A228" s="82">
        <v>224</v>
      </c>
      <c r="B228" s="134" t="s">
        <v>455</v>
      </c>
      <c r="C228" s="28" t="s">
        <v>456</v>
      </c>
      <c r="D228" s="28" t="s">
        <v>893</v>
      </c>
      <c r="E228" s="29">
        <v>1000</v>
      </c>
      <c r="F228" s="139">
        <v>30000000</v>
      </c>
      <c r="G228" s="140">
        <v>1</v>
      </c>
      <c r="H228" s="141">
        <v>9.7653716017418249E-3</v>
      </c>
    </row>
    <row r="229" spans="1:8" x14ac:dyDescent="0.35">
      <c r="A229" s="82">
        <v>225</v>
      </c>
      <c r="B229" s="134" t="s">
        <v>890</v>
      </c>
      <c r="C229" s="28" t="s">
        <v>891</v>
      </c>
      <c r="D229" s="28" t="s">
        <v>892</v>
      </c>
      <c r="E229" s="29">
        <v>1000</v>
      </c>
      <c r="F229" s="139">
        <v>25000000</v>
      </c>
      <c r="G229" s="140">
        <v>1</v>
      </c>
      <c r="H229" s="141">
        <v>8.4233932405493039E-3</v>
      </c>
    </row>
    <row r="230" spans="1:8" x14ac:dyDescent="0.35">
      <c r="A230" s="82">
        <v>226</v>
      </c>
      <c r="B230" s="134" t="s">
        <v>1059</v>
      </c>
      <c r="C230" s="28" t="s">
        <v>1060</v>
      </c>
      <c r="D230" s="28" t="s">
        <v>2175</v>
      </c>
      <c r="E230" s="29">
        <v>1000</v>
      </c>
      <c r="F230" s="139">
        <v>30000000</v>
      </c>
      <c r="G230" s="140">
        <v>1</v>
      </c>
      <c r="H230" s="141">
        <v>9.2510236884778638E-3</v>
      </c>
    </row>
    <row r="231" spans="1:8" x14ac:dyDescent="0.35">
      <c r="A231" s="82">
        <v>227</v>
      </c>
      <c r="B231" s="134" t="s">
        <v>1682</v>
      </c>
      <c r="C231" s="28" t="s">
        <v>1683</v>
      </c>
      <c r="D231" s="28" t="s">
        <v>1684</v>
      </c>
      <c r="E231" s="29">
        <v>1000</v>
      </c>
      <c r="F231" s="139">
        <v>10000000</v>
      </c>
      <c r="G231" s="140">
        <v>1</v>
      </c>
      <c r="H231" s="141">
        <v>3.2194589743476023E-3</v>
      </c>
    </row>
    <row r="232" spans="1:8" x14ac:dyDescent="0.35">
      <c r="A232" s="82">
        <v>228</v>
      </c>
      <c r="B232" s="134" t="s">
        <v>1685</v>
      </c>
      <c r="C232" s="28" t="s">
        <v>1686</v>
      </c>
      <c r="D232" s="28" t="s">
        <v>1687</v>
      </c>
      <c r="E232" s="29">
        <v>1000</v>
      </c>
      <c r="F232" s="139">
        <v>10000000</v>
      </c>
      <c r="G232" s="140">
        <v>1</v>
      </c>
      <c r="H232" s="141">
        <v>3.1557315290180652E-3</v>
      </c>
    </row>
    <row r="233" spans="1:8" x14ac:dyDescent="0.35">
      <c r="A233" s="82">
        <v>229</v>
      </c>
      <c r="B233" s="134" t="s">
        <v>436</v>
      </c>
      <c r="C233" s="28" t="s">
        <v>437</v>
      </c>
      <c r="D233" s="28" t="s">
        <v>438</v>
      </c>
      <c r="E233" s="29">
        <v>1000</v>
      </c>
      <c r="F233" s="139">
        <v>30000000</v>
      </c>
      <c r="G233" s="140">
        <v>1</v>
      </c>
      <c r="H233" s="141">
        <v>9.5860885812711783E-3</v>
      </c>
    </row>
    <row r="234" spans="1:8" x14ac:dyDescent="0.35">
      <c r="A234" s="82">
        <v>230</v>
      </c>
      <c r="B234" s="134" t="s">
        <v>1688</v>
      </c>
      <c r="C234" s="28" t="s">
        <v>1689</v>
      </c>
      <c r="D234" s="28" t="s">
        <v>1690</v>
      </c>
      <c r="E234" s="29">
        <v>1000</v>
      </c>
      <c r="F234" s="139">
        <v>14000000</v>
      </c>
      <c r="G234" s="140">
        <v>1</v>
      </c>
      <c r="H234" s="141">
        <v>4.5031703538871617E-3</v>
      </c>
    </row>
    <row r="235" spans="1:8" x14ac:dyDescent="0.35">
      <c r="A235" s="82">
        <v>231</v>
      </c>
      <c r="B235" s="134" t="s">
        <v>1447</v>
      </c>
      <c r="C235" s="28" t="s">
        <v>1448</v>
      </c>
      <c r="D235" s="28" t="s">
        <v>2176</v>
      </c>
      <c r="E235" s="29">
        <v>1000</v>
      </c>
      <c r="F235" s="139">
        <v>7500000</v>
      </c>
      <c r="G235" s="140">
        <v>1</v>
      </c>
      <c r="H235" s="141">
        <v>2.4358394670083976E-3</v>
      </c>
    </row>
    <row r="236" spans="1:8" ht="25" x14ac:dyDescent="0.35">
      <c r="A236" s="82">
        <v>232</v>
      </c>
      <c r="B236" s="134" t="s">
        <v>1844</v>
      </c>
      <c r="C236" s="28" t="s">
        <v>1845</v>
      </c>
      <c r="D236" s="28" t="s">
        <v>2177</v>
      </c>
      <c r="E236" s="29">
        <v>1000</v>
      </c>
      <c r="F236" s="139">
        <v>7500000</v>
      </c>
      <c r="G236" s="140">
        <v>1</v>
      </c>
      <c r="H236" s="141">
        <v>2.4328150576475825E-3</v>
      </c>
    </row>
    <row r="237" spans="1:8" x14ac:dyDescent="0.35">
      <c r="A237" s="82">
        <v>233</v>
      </c>
      <c r="B237" s="134" t="s">
        <v>2074</v>
      </c>
      <c r="C237" s="28" t="s">
        <v>2075</v>
      </c>
      <c r="D237" s="28" t="s">
        <v>2178</v>
      </c>
      <c r="E237" s="29">
        <v>1000</v>
      </c>
      <c r="F237" s="139">
        <v>10000000</v>
      </c>
      <c r="G237" s="140">
        <v>1</v>
      </c>
      <c r="H237" s="141">
        <v>3.4199293871710655E-3</v>
      </c>
    </row>
    <row r="238" spans="1:8" x14ac:dyDescent="0.35">
      <c r="A238" s="82">
        <v>234</v>
      </c>
      <c r="B238" s="134" t="s">
        <v>2076</v>
      </c>
      <c r="C238" s="28" t="s">
        <v>2077</v>
      </c>
      <c r="D238" s="28" t="s">
        <v>2179</v>
      </c>
      <c r="E238" s="29">
        <v>1000</v>
      </c>
      <c r="F238" s="139">
        <v>9000000</v>
      </c>
      <c r="G238" s="140">
        <v>1</v>
      </c>
      <c r="H238" s="141">
        <v>3.0984925160112402E-3</v>
      </c>
    </row>
    <row r="239" spans="1:8" x14ac:dyDescent="0.35">
      <c r="A239" s="82">
        <v>235</v>
      </c>
      <c r="B239" s="134" t="s">
        <v>2078</v>
      </c>
      <c r="C239" s="28" t="s">
        <v>2079</v>
      </c>
      <c r="D239" s="28" t="s">
        <v>2180</v>
      </c>
      <c r="E239" s="29">
        <v>1000</v>
      </c>
      <c r="F239" s="139">
        <v>7000000</v>
      </c>
      <c r="G239" s="140">
        <v>1</v>
      </c>
      <c r="H239" s="141">
        <v>2.2751854860542076E-3</v>
      </c>
    </row>
    <row r="240" spans="1:8" x14ac:dyDescent="0.35">
      <c r="A240" s="82">
        <v>236</v>
      </c>
      <c r="B240" s="134" t="s">
        <v>1292</v>
      </c>
      <c r="C240" s="28" t="s">
        <v>1293</v>
      </c>
      <c r="D240" s="28" t="s">
        <v>1294</v>
      </c>
      <c r="E240" s="29">
        <v>1000</v>
      </c>
      <c r="F240" s="139">
        <v>10000000</v>
      </c>
      <c r="G240" s="140">
        <v>1</v>
      </c>
      <c r="H240" s="141">
        <v>3.2460341123377195E-3</v>
      </c>
    </row>
    <row r="241" spans="1:8" x14ac:dyDescent="0.35">
      <c r="A241" s="82">
        <v>237</v>
      </c>
      <c r="B241" s="134" t="s">
        <v>1803</v>
      </c>
      <c r="C241" s="28" t="s">
        <v>1804</v>
      </c>
      <c r="D241" s="28" t="s">
        <v>2181</v>
      </c>
      <c r="E241" s="29">
        <v>1000</v>
      </c>
      <c r="F241" s="139">
        <v>5000000</v>
      </c>
      <c r="G241" s="140">
        <v>1</v>
      </c>
      <c r="H241" s="141">
        <v>1.7755100898969802E-3</v>
      </c>
    </row>
    <row r="242" spans="1:8" x14ac:dyDescent="0.35">
      <c r="A242" s="82">
        <v>238</v>
      </c>
      <c r="B242" s="134" t="s">
        <v>1483</v>
      </c>
      <c r="C242" s="28" t="s">
        <v>1484</v>
      </c>
      <c r="D242" s="28" t="s">
        <v>2182</v>
      </c>
      <c r="E242" s="29">
        <v>1000</v>
      </c>
      <c r="F242" s="139">
        <v>10000000</v>
      </c>
      <c r="G242" s="140">
        <v>1</v>
      </c>
      <c r="H242" s="141">
        <v>3.3167689323611673E-3</v>
      </c>
    </row>
    <row r="243" spans="1:8" x14ac:dyDescent="0.35">
      <c r="A243" s="82">
        <v>239</v>
      </c>
      <c r="B243" s="134" t="s">
        <v>1944</v>
      </c>
      <c r="C243" s="28" t="s">
        <v>1945</v>
      </c>
      <c r="D243" s="28" t="s">
        <v>2183</v>
      </c>
      <c r="E243" s="29">
        <v>1000</v>
      </c>
      <c r="F243" s="139">
        <v>20000000</v>
      </c>
      <c r="G243" s="140">
        <v>1</v>
      </c>
      <c r="H243" s="141">
        <v>7.0246948087211583E-3</v>
      </c>
    </row>
    <row r="244" spans="1:8" x14ac:dyDescent="0.35">
      <c r="A244" s="82">
        <v>240</v>
      </c>
      <c r="B244" s="134" t="s">
        <v>1700</v>
      </c>
      <c r="C244" s="28" t="s">
        <v>1701</v>
      </c>
      <c r="D244" s="28" t="s">
        <v>2184</v>
      </c>
      <c r="E244" s="29">
        <v>1000</v>
      </c>
      <c r="F244" s="139">
        <v>15000000</v>
      </c>
      <c r="G244" s="140">
        <v>1</v>
      </c>
      <c r="H244" s="141">
        <v>5.1926629701138545E-3</v>
      </c>
    </row>
    <row r="245" spans="1:8" ht="25" x14ac:dyDescent="0.35">
      <c r="A245" s="82">
        <v>241</v>
      </c>
      <c r="B245" s="134" t="s">
        <v>1050</v>
      </c>
      <c r="C245" s="28" t="s">
        <v>1051</v>
      </c>
      <c r="D245" s="28" t="s">
        <v>2185</v>
      </c>
      <c r="E245" s="29">
        <v>1000</v>
      </c>
      <c r="F245" s="139">
        <v>25000000</v>
      </c>
      <c r="G245" s="140">
        <v>1</v>
      </c>
      <c r="H245" s="141">
        <v>8.2038343424157747E-3</v>
      </c>
    </row>
    <row r="246" spans="1:8" x14ac:dyDescent="0.35">
      <c r="A246" s="82">
        <v>242</v>
      </c>
      <c r="B246" s="134" t="s">
        <v>461</v>
      </c>
      <c r="C246" s="28" t="s">
        <v>462</v>
      </c>
      <c r="D246" s="28" t="s">
        <v>760</v>
      </c>
      <c r="E246" s="29">
        <v>1000</v>
      </c>
      <c r="F246" s="139">
        <v>30000000</v>
      </c>
      <c r="G246" s="140">
        <v>1</v>
      </c>
      <c r="H246" s="141">
        <v>9.5984837016023887E-3</v>
      </c>
    </row>
    <row r="247" spans="1:8" x14ac:dyDescent="0.35">
      <c r="A247" s="82">
        <v>243</v>
      </c>
      <c r="B247" s="134" t="s">
        <v>1703</v>
      </c>
      <c r="C247" s="28" t="s">
        <v>1704</v>
      </c>
      <c r="D247" s="28" t="s">
        <v>2186</v>
      </c>
      <c r="E247" s="29">
        <v>1000</v>
      </c>
      <c r="F247" s="139">
        <v>10000000</v>
      </c>
      <c r="G247" s="140">
        <v>1</v>
      </c>
      <c r="H247" s="141">
        <v>3.2655357683254926E-3</v>
      </c>
    </row>
    <row r="248" spans="1:8" x14ac:dyDescent="0.35">
      <c r="A248" s="82">
        <v>244</v>
      </c>
      <c r="B248" s="134" t="s">
        <v>1835</v>
      </c>
      <c r="C248" s="28" t="s">
        <v>1836</v>
      </c>
      <c r="D248" s="28" t="s">
        <v>2187</v>
      </c>
      <c r="E248" s="29">
        <v>1000</v>
      </c>
      <c r="F248" s="139">
        <v>7000000</v>
      </c>
      <c r="G248" s="140">
        <v>1</v>
      </c>
      <c r="H248" s="141">
        <v>2.3091282835691978E-3</v>
      </c>
    </row>
    <row r="249" spans="1:8" x14ac:dyDescent="0.35">
      <c r="A249" s="82">
        <v>245</v>
      </c>
      <c r="B249" s="134" t="s">
        <v>773</v>
      </c>
      <c r="C249" s="28" t="s">
        <v>774</v>
      </c>
      <c r="D249" s="28" t="s">
        <v>2188</v>
      </c>
      <c r="E249" s="29">
        <v>1000</v>
      </c>
      <c r="F249" s="139">
        <v>5000000</v>
      </c>
      <c r="G249" s="140">
        <v>1</v>
      </c>
      <c r="H249" s="141">
        <v>1.6789768927575033E-3</v>
      </c>
    </row>
    <row r="250" spans="1:8" x14ac:dyDescent="0.35">
      <c r="A250" s="82">
        <v>246</v>
      </c>
      <c r="B250" s="134" t="s">
        <v>1428</v>
      </c>
      <c r="C250" s="28" t="s">
        <v>1429</v>
      </c>
      <c r="D250" s="28" t="s">
        <v>2189</v>
      </c>
      <c r="E250" s="29">
        <v>1000</v>
      </c>
      <c r="F250" s="139">
        <v>5000000</v>
      </c>
      <c r="G250" s="140">
        <v>1</v>
      </c>
      <c r="H250" s="141">
        <v>1.5744612381247264E-3</v>
      </c>
    </row>
    <row r="251" spans="1:8" ht="25" x14ac:dyDescent="0.35">
      <c r="A251" s="82">
        <v>247</v>
      </c>
      <c r="B251" s="134" t="s">
        <v>887</v>
      </c>
      <c r="C251" s="28" t="s">
        <v>888</v>
      </c>
      <c r="D251" s="28" t="s">
        <v>1772</v>
      </c>
      <c r="E251" s="29">
        <v>700</v>
      </c>
      <c r="F251" s="139">
        <v>7000000</v>
      </c>
      <c r="G251" s="140">
        <v>1</v>
      </c>
      <c r="H251" s="141">
        <v>1.6419568000349515E-3</v>
      </c>
    </row>
    <row r="252" spans="1:8" x14ac:dyDescent="0.35">
      <c r="A252" s="82">
        <v>248</v>
      </c>
      <c r="B252" s="134" t="s">
        <v>1826</v>
      </c>
      <c r="C252" s="28" t="s">
        <v>1827</v>
      </c>
      <c r="D252" s="28" t="s">
        <v>2190</v>
      </c>
      <c r="E252" s="29">
        <v>1000</v>
      </c>
      <c r="F252" s="139">
        <v>6300000</v>
      </c>
      <c r="G252" s="140">
        <v>1</v>
      </c>
      <c r="H252" s="141">
        <v>2.0578914243075969E-3</v>
      </c>
    </row>
    <row r="253" spans="1:8" x14ac:dyDescent="0.35">
      <c r="A253" s="82">
        <v>249</v>
      </c>
      <c r="B253" s="134" t="s">
        <v>1815</v>
      </c>
      <c r="C253" s="28" t="s">
        <v>1816</v>
      </c>
      <c r="D253" s="28" t="s">
        <v>2191</v>
      </c>
      <c r="E253" s="29">
        <v>1000</v>
      </c>
      <c r="F253" s="139">
        <v>6000000</v>
      </c>
      <c r="G253" s="140">
        <v>1</v>
      </c>
      <c r="H253" s="141">
        <v>1.9660049098778848E-3</v>
      </c>
    </row>
    <row r="254" spans="1:8" x14ac:dyDescent="0.35">
      <c r="A254" s="82">
        <v>250</v>
      </c>
      <c r="B254" s="134" t="s">
        <v>1262</v>
      </c>
      <c r="C254" s="28" t="s">
        <v>1263</v>
      </c>
      <c r="D254" s="28" t="s">
        <v>1264</v>
      </c>
      <c r="E254" s="29">
        <v>1000</v>
      </c>
      <c r="F254" s="139">
        <v>10000000</v>
      </c>
      <c r="G254" s="140">
        <v>1</v>
      </c>
      <c r="H254" s="141">
        <v>3.2319532556414629E-3</v>
      </c>
    </row>
    <row r="255" spans="1:8" x14ac:dyDescent="0.35">
      <c r="A255" s="82">
        <v>251</v>
      </c>
      <c r="B255" s="134" t="s">
        <v>1713</v>
      </c>
      <c r="C255" s="28" t="s">
        <v>1714</v>
      </c>
      <c r="D255" s="28" t="s">
        <v>2192</v>
      </c>
      <c r="E255" s="29">
        <v>1000</v>
      </c>
      <c r="F255" s="139">
        <v>5000000</v>
      </c>
      <c r="G255" s="140">
        <v>1</v>
      </c>
      <c r="H255" s="141">
        <v>1.5956321036504359E-3</v>
      </c>
    </row>
    <row r="256" spans="1:8" x14ac:dyDescent="0.35">
      <c r="A256" s="82">
        <v>252</v>
      </c>
      <c r="B256" s="134" t="s">
        <v>1554</v>
      </c>
      <c r="C256" s="28" t="s">
        <v>1910</v>
      </c>
      <c r="D256" s="28" t="s">
        <v>2193</v>
      </c>
      <c r="E256" s="29">
        <v>1000</v>
      </c>
      <c r="F256" s="139">
        <v>10000000</v>
      </c>
      <c r="G256" s="140">
        <v>1</v>
      </c>
      <c r="H256" s="141">
        <v>3.0855586211162985E-3</v>
      </c>
    </row>
    <row r="257" spans="1:8" x14ac:dyDescent="0.35">
      <c r="A257" s="82">
        <v>253</v>
      </c>
      <c r="B257" s="134" t="s">
        <v>1765</v>
      </c>
      <c r="C257" s="28" t="s">
        <v>1766</v>
      </c>
      <c r="D257" s="28" t="s">
        <v>2194</v>
      </c>
      <c r="E257" s="29">
        <v>450</v>
      </c>
      <c r="F257" s="139">
        <v>5000000</v>
      </c>
      <c r="G257" s="140">
        <v>1</v>
      </c>
      <c r="H257" s="141">
        <v>7.6602669988243711E-4</v>
      </c>
    </row>
    <row r="258" spans="1:8" x14ac:dyDescent="0.35">
      <c r="A258" s="82">
        <v>254</v>
      </c>
      <c r="B258" s="134" t="s">
        <v>843</v>
      </c>
      <c r="C258" s="28" t="s">
        <v>844</v>
      </c>
      <c r="D258" s="28" t="s">
        <v>2195</v>
      </c>
      <c r="E258" s="29">
        <v>600</v>
      </c>
      <c r="F258" s="139">
        <v>5500000</v>
      </c>
      <c r="G258" s="140">
        <v>1</v>
      </c>
      <c r="H258" s="141">
        <v>1.0808263972755759E-3</v>
      </c>
    </row>
    <row r="259" spans="1:8" x14ac:dyDescent="0.35">
      <c r="A259" s="82">
        <v>255</v>
      </c>
      <c r="B259" s="134" t="s">
        <v>834</v>
      </c>
      <c r="C259" s="28" t="s">
        <v>835</v>
      </c>
      <c r="D259" s="28" t="s">
        <v>2196</v>
      </c>
      <c r="E259" s="29">
        <v>700</v>
      </c>
      <c r="F259" s="139">
        <v>6000000</v>
      </c>
      <c r="G259" s="140">
        <v>1</v>
      </c>
      <c r="H259" s="141">
        <v>1.3950360869409491E-3</v>
      </c>
    </row>
    <row r="260" spans="1:8" x14ac:dyDescent="0.35">
      <c r="A260" s="82">
        <v>256</v>
      </c>
      <c r="B260" s="134" t="s">
        <v>853</v>
      </c>
      <c r="C260" s="28" t="s">
        <v>854</v>
      </c>
      <c r="D260" s="28" t="s">
        <v>2197</v>
      </c>
      <c r="E260" s="29">
        <v>800</v>
      </c>
      <c r="F260" s="139">
        <v>7000000</v>
      </c>
      <c r="G260" s="140">
        <v>1</v>
      </c>
      <c r="H260" s="141">
        <v>1.8882098293137785E-3</v>
      </c>
    </row>
    <row r="261" spans="1:8" x14ac:dyDescent="0.35">
      <c r="A261" s="82">
        <v>257</v>
      </c>
      <c r="B261" s="134" t="s">
        <v>1462</v>
      </c>
      <c r="C261" s="28" t="s">
        <v>1463</v>
      </c>
      <c r="D261" s="28" t="s">
        <v>2198</v>
      </c>
      <c r="E261" s="29">
        <v>900</v>
      </c>
      <c r="F261" s="139">
        <v>6500000</v>
      </c>
      <c r="G261" s="140">
        <v>1</v>
      </c>
      <c r="H261" s="141">
        <v>1.8454218739304357E-3</v>
      </c>
    </row>
    <row r="262" spans="1:8" x14ac:dyDescent="0.35">
      <c r="A262" s="82">
        <v>258</v>
      </c>
      <c r="B262" s="134" t="s">
        <v>2030</v>
      </c>
      <c r="C262" s="28" t="s">
        <v>2031</v>
      </c>
      <c r="D262" s="28" t="s">
        <v>2032</v>
      </c>
      <c r="E262" s="29">
        <v>1000</v>
      </c>
      <c r="F262" s="139">
        <v>10000000</v>
      </c>
      <c r="G262" s="140">
        <v>1</v>
      </c>
      <c r="H262" s="141">
        <v>3.2500997118063567E-3</v>
      </c>
    </row>
    <row r="263" spans="1:8" ht="25" x14ac:dyDescent="0.35">
      <c r="A263" s="82">
        <v>259</v>
      </c>
      <c r="B263" s="134" t="s">
        <v>2027</v>
      </c>
      <c r="C263" s="28" t="s">
        <v>2028</v>
      </c>
      <c r="D263" s="28" t="s">
        <v>2199</v>
      </c>
      <c r="E263" s="29">
        <v>1000</v>
      </c>
      <c r="F263" s="139">
        <v>3000000</v>
      </c>
      <c r="G263" s="140">
        <v>1</v>
      </c>
      <c r="H263" s="141">
        <v>9.9585371569834271E-4</v>
      </c>
    </row>
    <row r="264" spans="1:8" x14ac:dyDescent="0.35">
      <c r="A264" s="82">
        <v>260</v>
      </c>
      <c r="B264" s="134" t="s">
        <v>1718</v>
      </c>
      <c r="C264" s="28" t="s">
        <v>1719</v>
      </c>
      <c r="D264" s="28" t="s">
        <v>1720</v>
      </c>
      <c r="E264" s="29">
        <v>1000</v>
      </c>
      <c r="F264" s="139">
        <v>5000000</v>
      </c>
      <c r="G264" s="140">
        <v>1</v>
      </c>
      <c r="H264" s="141">
        <v>1.6222402952947705E-3</v>
      </c>
    </row>
    <row r="266" spans="1:8" x14ac:dyDescent="0.35">
      <c r="A266" s="6" t="s">
        <v>2033</v>
      </c>
      <c r="B266" s="9"/>
      <c r="C266" s="121"/>
      <c r="E266" s="122"/>
      <c r="F266" s="123"/>
      <c r="G266" s="122"/>
      <c r="H266" s="124"/>
    </row>
    <row r="267" spans="1:8" ht="26" x14ac:dyDescent="0.35">
      <c r="A267" s="10" t="s">
        <v>3</v>
      </c>
      <c r="B267" s="10" t="s">
        <v>4</v>
      </c>
      <c r="C267" s="10" t="s">
        <v>5</v>
      </c>
      <c r="D267" s="10" t="s">
        <v>6</v>
      </c>
      <c r="E267" s="11" t="s">
        <v>265</v>
      </c>
      <c r="F267" s="11" t="s">
        <v>7</v>
      </c>
      <c r="G267" s="10" t="s">
        <v>8</v>
      </c>
      <c r="H267" s="10" t="s">
        <v>2039</v>
      </c>
    </row>
    <row r="268" spans="1:8" x14ac:dyDescent="0.35">
      <c r="A268" s="82">
        <v>1</v>
      </c>
      <c r="B268" s="134" t="s">
        <v>903</v>
      </c>
      <c r="C268" s="28" t="s">
        <v>904</v>
      </c>
      <c r="D268" s="28" t="s">
        <v>905</v>
      </c>
      <c r="E268" s="29">
        <v>1000</v>
      </c>
      <c r="F268" s="139">
        <v>350000000</v>
      </c>
      <c r="G268" s="140">
        <v>1</v>
      </c>
      <c r="H268" s="141">
        <v>4.4702356344165743E-2</v>
      </c>
    </row>
    <row r="269" spans="1:8" x14ac:dyDescent="0.35">
      <c r="A269" s="82">
        <v>2</v>
      </c>
      <c r="B269" s="134" t="s">
        <v>906</v>
      </c>
      <c r="C269" s="28" t="s">
        <v>907</v>
      </c>
      <c r="D269" s="28" t="s">
        <v>908</v>
      </c>
      <c r="E269" s="29">
        <v>1000</v>
      </c>
      <c r="F269" s="139">
        <v>358927588</v>
      </c>
      <c r="G269" s="140">
        <v>1</v>
      </c>
      <c r="H269" s="141">
        <v>4.2905493128119525E-2</v>
      </c>
    </row>
    <row r="270" spans="1:8" x14ac:dyDescent="0.35">
      <c r="A270" s="82">
        <v>3</v>
      </c>
      <c r="B270" s="134" t="s">
        <v>918</v>
      </c>
      <c r="C270" s="28" t="s">
        <v>919</v>
      </c>
      <c r="D270" s="28" t="s">
        <v>920</v>
      </c>
      <c r="E270" s="29">
        <v>1000</v>
      </c>
      <c r="F270" s="139">
        <v>250000000</v>
      </c>
      <c r="G270" s="140">
        <v>1</v>
      </c>
      <c r="H270" s="141">
        <v>3.0356625699669359E-2</v>
      </c>
    </row>
    <row r="271" spans="1:8" x14ac:dyDescent="0.35">
      <c r="A271" s="82">
        <v>4</v>
      </c>
      <c r="B271" s="134" t="s">
        <v>897</v>
      </c>
      <c r="C271" s="28" t="s">
        <v>898</v>
      </c>
      <c r="D271" s="28" t="s">
        <v>899</v>
      </c>
      <c r="E271" s="29">
        <v>1000</v>
      </c>
      <c r="F271" s="139">
        <v>350000000</v>
      </c>
      <c r="G271" s="140">
        <v>1</v>
      </c>
      <c r="H271" s="141">
        <v>4.4494764435444874E-2</v>
      </c>
    </row>
    <row r="272" spans="1:8" x14ac:dyDescent="0.35">
      <c r="A272" s="82">
        <v>5</v>
      </c>
      <c r="B272" s="134" t="s">
        <v>921</v>
      </c>
      <c r="C272" s="28" t="s">
        <v>922</v>
      </c>
      <c r="D272" s="28" t="s">
        <v>923</v>
      </c>
      <c r="E272" s="29">
        <v>1000</v>
      </c>
      <c r="F272" s="139">
        <v>350000000</v>
      </c>
      <c r="G272" s="140">
        <v>1</v>
      </c>
      <c r="H272" s="141">
        <v>3.9358886693714235E-2</v>
      </c>
    </row>
    <row r="273" spans="1:8" x14ac:dyDescent="0.35">
      <c r="A273" s="82">
        <v>6</v>
      </c>
      <c r="B273" s="134" t="s">
        <v>365</v>
      </c>
      <c r="C273" s="28" t="s">
        <v>366</v>
      </c>
      <c r="D273" s="28" t="s">
        <v>367</v>
      </c>
      <c r="E273" s="29">
        <v>1000</v>
      </c>
      <c r="F273" s="139">
        <v>350000000</v>
      </c>
      <c r="G273" s="140">
        <v>1</v>
      </c>
      <c r="H273" s="141">
        <v>4.4754478987913841E-2</v>
      </c>
    </row>
    <row r="274" spans="1:8" x14ac:dyDescent="0.35">
      <c r="A274" s="82">
        <v>7</v>
      </c>
      <c r="B274" s="134" t="s">
        <v>98</v>
      </c>
      <c r="C274" s="28" t="s">
        <v>99</v>
      </c>
      <c r="D274" s="28" t="s">
        <v>100</v>
      </c>
      <c r="E274" s="29">
        <v>1000</v>
      </c>
      <c r="F274" s="139">
        <v>339422797</v>
      </c>
      <c r="G274" s="140">
        <v>1</v>
      </c>
      <c r="H274" s="141">
        <v>4.3423760376690455E-2</v>
      </c>
    </row>
    <row r="275" spans="1:8" x14ac:dyDescent="0.35">
      <c r="A275" s="82">
        <v>8</v>
      </c>
      <c r="B275" s="134" t="s">
        <v>912</v>
      </c>
      <c r="C275" s="28" t="s">
        <v>913</v>
      </c>
      <c r="D275" s="28" t="s">
        <v>914</v>
      </c>
      <c r="E275" s="29">
        <v>1000</v>
      </c>
      <c r="F275" s="139">
        <v>350000000</v>
      </c>
      <c r="G275" s="140">
        <v>1</v>
      </c>
      <c r="H275" s="141">
        <v>4.0040525060661337E-2</v>
      </c>
    </row>
    <row r="276" spans="1:8" x14ac:dyDescent="0.35">
      <c r="A276" s="82">
        <v>9</v>
      </c>
      <c r="B276" s="134" t="s">
        <v>924</v>
      </c>
      <c r="C276" s="28" t="s">
        <v>925</v>
      </c>
      <c r="D276" s="28" t="s">
        <v>926</v>
      </c>
      <c r="E276" s="29">
        <v>1000</v>
      </c>
      <c r="F276" s="139">
        <v>350000000</v>
      </c>
      <c r="G276" s="140">
        <v>1</v>
      </c>
      <c r="H276" s="141">
        <v>3.7495951512855508E-2</v>
      </c>
    </row>
    <row r="277" spans="1:8" x14ac:dyDescent="0.35">
      <c r="A277" s="82">
        <v>10</v>
      </c>
      <c r="B277" s="134" t="s">
        <v>900</v>
      </c>
      <c r="C277" s="28" t="s">
        <v>901</v>
      </c>
      <c r="D277" s="28" t="s">
        <v>902</v>
      </c>
      <c r="E277" s="29">
        <v>1000</v>
      </c>
      <c r="F277" s="139">
        <v>350000000</v>
      </c>
      <c r="G277" s="140">
        <v>1</v>
      </c>
      <c r="H277" s="141">
        <v>4.4695616347129354E-2</v>
      </c>
    </row>
    <row r="278" spans="1:8" x14ac:dyDescent="0.35">
      <c r="A278" s="82">
        <v>11</v>
      </c>
      <c r="B278" s="134" t="s">
        <v>316</v>
      </c>
      <c r="C278" s="28" t="s">
        <v>317</v>
      </c>
      <c r="D278" s="28" t="s">
        <v>318</v>
      </c>
      <c r="E278" s="29">
        <v>1000</v>
      </c>
      <c r="F278" s="139">
        <v>400000000</v>
      </c>
      <c r="G278" s="140">
        <v>1</v>
      </c>
      <c r="H278" s="141">
        <v>5.1438630334575651E-2</v>
      </c>
    </row>
    <row r="279" spans="1:8" x14ac:dyDescent="0.35">
      <c r="A279" s="82">
        <v>12</v>
      </c>
      <c r="B279" s="134" t="s">
        <v>915</v>
      </c>
      <c r="C279" s="28" t="s">
        <v>916</v>
      </c>
      <c r="D279" s="28" t="s">
        <v>917</v>
      </c>
      <c r="E279" s="29">
        <v>1000</v>
      </c>
      <c r="F279" s="139">
        <v>450000000</v>
      </c>
      <c r="G279" s="140">
        <v>1</v>
      </c>
      <c r="H279" s="141">
        <v>5.2345512983434178E-2</v>
      </c>
    </row>
    <row r="280" spans="1:8" x14ac:dyDescent="0.35">
      <c r="A280" s="82">
        <v>13</v>
      </c>
      <c r="B280" s="134" t="s">
        <v>894</v>
      </c>
      <c r="C280" s="28" t="s">
        <v>895</v>
      </c>
      <c r="D280" s="28" t="s">
        <v>896</v>
      </c>
      <c r="E280" s="29">
        <v>1000</v>
      </c>
      <c r="F280" s="139">
        <v>450000000</v>
      </c>
      <c r="G280" s="140">
        <v>1</v>
      </c>
      <c r="H280" s="141">
        <v>5.6769647038121832E-2</v>
      </c>
    </row>
    <row r="281" spans="1:8" x14ac:dyDescent="0.35">
      <c r="A281" s="82">
        <v>14</v>
      </c>
      <c r="B281" s="134" t="s">
        <v>930</v>
      </c>
      <c r="C281" s="28" t="s">
        <v>931</v>
      </c>
      <c r="D281" s="28" t="s">
        <v>932</v>
      </c>
      <c r="E281" s="29">
        <v>1000</v>
      </c>
      <c r="F281" s="139">
        <v>300000000</v>
      </c>
      <c r="G281" s="140">
        <v>1</v>
      </c>
      <c r="H281" s="141">
        <v>3.2259551529610679E-2</v>
      </c>
    </row>
    <row r="282" spans="1:8" x14ac:dyDescent="0.35">
      <c r="A282" s="82">
        <v>15</v>
      </c>
      <c r="B282" s="134" t="s">
        <v>909</v>
      </c>
      <c r="C282" s="28" t="s">
        <v>910</v>
      </c>
      <c r="D282" s="28" t="s">
        <v>911</v>
      </c>
      <c r="E282" s="29">
        <v>1000</v>
      </c>
      <c r="F282" s="139">
        <v>450000000</v>
      </c>
      <c r="G282" s="140">
        <v>1</v>
      </c>
      <c r="H282" s="141">
        <v>5.1945157159472503E-2</v>
      </c>
    </row>
    <row r="283" spans="1:8" x14ac:dyDescent="0.35">
      <c r="A283" s="82">
        <v>16</v>
      </c>
      <c r="B283" s="134" t="s">
        <v>927</v>
      </c>
      <c r="C283" s="28" t="s">
        <v>928</v>
      </c>
      <c r="D283" s="28" t="s">
        <v>929</v>
      </c>
      <c r="E283" s="29">
        <v>1000</v>
      </c>
      <c r="F283" s="139">
        <v>450000000</v>
      </c>
      <c r="G283" s="140">
        <v>1</v>
      </c>
      <c r="H283" s="141">
        <v>4.3041428503054882E-2</v>
      </c>
    </row>
    <row r="284" spans="1:8" x14ac:dyDescent="0.35">
      <c r="A284" s="82">
        <v>17</v>
      </c>
      <c r="B284" s="134" t="s">
        <v>552</v>
      </c>
      <c r="C284" s="28" t="s">
        <v>553</v>
      </c>
      <c r="D284" s="28" t="s">
        <v>554</v>
      </c>
      <c r="E284" s="29">
        <v>1000</v>
      </c>
      <c r="F284" s="139">
        <v>500000000</v>
      </c>
      <c r="G284" s="140">
        <v>1</v>
      </c>
      <c r="H284" s="141">
        <v>5.9410827210115952E-2</v>
      </c>
    </row>
    <row r="285" spans="1:8" x14ac:dyDescent="0.35">
      <c r="A285" s="82">
        <v>18</v>
      </c>
      <c r="B285" s="134" t="s">
        <v>1113</v>
      </c>
      <c r="C285" s="28" t="s">
        <v>1114</v>
      </c>
      <c r="D285" s="28" t="s">
        <v>1115</v>
      </c>
      <c r="E285" s="29">
        <v>1000</v>
      </c>
      <c r="F285" s="139">
        <v>500000000</v>
      </c>
      <c r="G285" s="140">
        <v>1</v>
      </c>
      <c r="H285" s="141">
        <v>5.0957587117521158E-2</v>
      </c>
    </row>
    <row r="286" spans="1:8" x14ac:dyDescent="0.35">
      <c r="A286" s="82">
        <v>19</v>
      </c>
      <c r="B286" s="134" t="s">
        <v>1110</v>
      </c>
      <c r="C286" s="28" t="s">
        <v>1111</v>
      </c>
      <c r="D286" s="28" t="s">
        <v>1112</v>
      </c>
      <c r="E286" s="29">
        <v>1000</v>
      </c>
      <c r="F286" s="139">
        <v>500000000</v>
      </c>
      <c r="G286" s="140">
        <v>1</v>
      </c>
      <c r="H286" s="141">
        <v>5.508439101723199E-2</v>
      </c>
    </row>
    <row r="287" spans="1:8" x14ac:dyDescent="0.35">
      <c r="A287" s="82">
        <v>20</v>
      </c>
      <c r="B287" s="134" t="s">
        <v>1721</v>
      </c>
      <c r="C287" s="28" t="s">
        <v>1722</v>
      </c>
      <c r="D287" s="28" t="s">
        <v>1723</v>
      </c>
      <c r="E287" s="29">
        <v>1000</v>
      </c>
      <c r="F287" s="139">
        <v>387978973</v>
      </c>
      <c r="G287" s="140">
        <v>1</v>
      </c>
      <c r="H287" s="141">
        <v>4.3605864317258186E-2</v>
      </c>
    </row>
    <row r="288" spans="1:8" x14ac:dyDescent="0.35">
      <c r="A288" s="82">
        <v>21</v>
      </c>
      <c r="B288" s="134" t="s">
        <v>1727</v>
      </c>
      <c r="C288" s="28" t="s">
        <v>1728</v>
      </c>
      <c r="D288" s="28" t="s">
        <v>1729</v>
      </c>
      <c r="E288" s="29">
        <v>1000</v>
      </c>
      <c r="F288" s="139">
        <v>126268811</v>
      </c>
      <c r="G288" s="140">
        <v>1</v>
      </c>
      <c r="H288" s="141">
        <v>1.2607556668827645E-2</v>
      </c>
    </row>
    <row r="289" spans="1:8" x14ac:dyDescent="0.35">
      <c r="A289" s="82">
        <v>22</v>
      </c>
      <c r="B289" s="134" t="s">
        <v>1501</v>
      </c>
      <c r="C289" s="28" t="s">
        <v>1502</v>
      </c>
      <c r="D289" s="28" t="s">
        <v>1503</v>
      </c>
      <c r="E289" s="29">
        <v>1000</v>
      </c>
      <c r="F289" s="139">
        <v>470339818</v>
      </c>
      <c r="G289" s="140">
        <v>1</v>
      </c>
      <c r="H289" s="141">
        <v>5.1080700421674424E-2</v>
      </c>
    </row>
    <row r="290" spans="1:8" x14ac:dyDescent="0.35">
      <c r="A290" s="82">
        <v>23</v>
      </c>
      <c r="B290" s="134" t="s">
        <v>1724</v>
      </c>
      <c r="C290" s="28" t="s">
        <v>1725</v>
      </c>
      <c r="D290" s="28" t="s">
        <v>1726</v>
      </c>
      <c r="E290" s="29">
        <v>1000</v>
      </c>
      <c r="F290" s="139">
        <v>266757856</v>
      </c>
      <c r="G290" s="140">
        <v>1</v>
      </c>
      <c r="H290" s="141">
        <v>2.7224687112736821E-2</v>
      </c>
    </row>
    <row r="292" spans="1:8" x14ac:dyDescent="0.35">
      <c r="A292" s="6" t="s">
        <v>2034</v>
      </c>
      <c r="B292" s="7"/>
      <c r="C292" s="7"/>
      <c r="D292" s="7"/>
      <c r="E292" s="7"/>
      <c r="F292" s="7"/>
      <c r="G292" s="8"/>
      <c r="H292" s="124"/>
    </row>
    <row r="293" spans="1:8" ht="26" x14ac:dyDescent="0.35">
      <c r="A293" s="10" t="s">
        <v>3</v>
      </c>
      <c r="B293" s="10" t="s">
        <v>4</v>
      </c>
      <c r="C293" s="10" t="s">
        <v>5</v>
      </c>
      <c r="D293" s="10" t="s">
        <v>6</v>
      </c>
      <c r="E293" s="25" t="s">
        <v>108</v>
      </c>
      <c r="F293" s="10" t="s">
        <v>109</v>
      </c>
      <c r="G293" s="10" t="s">
        <v>8</v>
      </c>
      <c r="H293" s="10" t="s">
        <v>2039</v>
      </c>
    </row>
    <row r="294" spans="1:8" x14ac:dyDescent="0.35">
      <c r="A294" s="82">
        <v>1</v>
      </c>
      <c r="B294" s="134" t="s">
        <v>116</v>
      </c>
      <c r="C294" s="28" t="s">
        <v>117</v>
      </c>
      <c r="D294" s="28" t="s">
        <v>118</v>
      </c>
      <c r="E294" s="29">
        <v>23673512900</v>
      </c>
      <c r="F294" s="30">
        <v>0.5</v>
      </c>
      <c r="G294" s="129">
        <v>0.47645510000000002</v>
      </c>
      <c r="H294" s="136">
        <v>0.125</v>
      </c>
    </row>
    <row r="295" spans="1:8" x14ac:dyDescent="0.35">
      <c r="A295" s="82">
        <v>2</v>
      </c>
      <c r="B295" s="134" t="s">
        <v>119</v>
      </c>
      <c r="C295" s="28" t="s">
        <v>120</v>
      </c>
      <c r="D295" s="28" t="s">
        <v>121</v>
      </c>
      <c r="E295" s="29">
        <v>692865762</v>
      </c>
      <c r="F295" s="30">
        <v>0.55000000000000004</v>
      </c>
      <c r="G295" s="129">
        <v>0.53976780000000002</v>
      </c>
      <c r="H295" s="136">
        <v>0.125</v>
      </c>
    </row>
    <row r="296" spans="1:8" x14ac:dyDescent="0.35">
      <c r="A296" s="82">
        <v>3</v>
      </c>
      <c r="B296" s="134" t="s">
        <v>110</v>
      </c>
      <c r="C296" s="28" t="s">
        <v>111</v>
      </c>
      <c r="D296" s="28" t="s">
        <v>1739</v>
      </c>
      <c r="E296" s="29">
        <v>21586948000</v>
      </c>
      <c r="F296" s="30">
        <v>0.48</v>
      </c>
      <c r="G296" s="129">
        <v>0.61622480000000002</v>
      </c>
      <c r="H296" s="136">
        <v>0.11435765565808038</v>
      </c>
    </row>
    <row r="297" spans="1:8" ht="25" x14ac:dyDescent="0.35">
      <c r="A297" s="82">
        <v>4</v>
      </c>
      <c r="B297" s="134" t="s">
        <v>125</v>
      </c>
      <c r="C297" s="28" t="s">
        <v>126</v>
      </c>
      <c r="D297" s="28" t="s">
        <v>127</v>
      </c>
      <c r="E297" s="29">
        <v>153654624</v>
      </c>
      <c r="F297" s="30">
        <v>0.37</v>
      </c>
      <c r="G297" s="129">
        <v>1</v>
      </c>
      <c r="H297" s="136">
        <v>0.10732959180470668</v>
      </c>
    </row>
    <row r="298" spans="1:8" x14ac:dyDescent="0.35">
      <c r="A298" s="82">
        <v>5</v>
      </c>
      <c r="B298" s="134" t="s">
        <v>122</v>
      </c>
      <c r="C298" s="28" t="s">
        <v>123</v>
      </c>
      <c r="D298" s="28" t="s">
        <v>124</v>
      </c>
      <c r="E298" s="29">
        <v>3036306000</v>
      </c>
      <c r="F298" s="30">
        <v>0.21</v>
      </c>
      <c r="G298" s="129">
        <v>1</v>
      </c>
      <c r="H298" s="136">
        <v>8.6918903194399502E-2</v>
      </c>
    </row>
    <row r="299" spans="1:8" x14ac:dyDescent="0.35">
      <c r="A299" s="82">
        <v>6</v>
      </c>
      <c r="B299" s="134" t="s">
        <v>134</v>
      </c>
      <c r="C299" s="28" t="s">
        <v>135</v>
      </c>
      <c r="D299" s="28" t="s">
        <v>1741</v>
      </c>
      <c r="E299" s="29">
        <v>10598177817</v>
      </c>
      <c r="F299" s="30">
        <v>0.11</v>
      </c>
      <c r="G299" s="129">
        <v>1</v>
      </c>
      <c r="H299" s="136">
        <v>5.1693827513398349E-2</v>
      </c>
    </row>
    <row r="300" spans="1:8" x14ac:dyDescent="0.35">
      <c r="A300" s="82">
        <v>7</v>
      </c>
      <c r="B300" s="134" t="s">
        <v>137</v>
      </c>
      <c r="C300" s="28" t="s">
        <v>138</v>
      </c>
      <c r="D300" s="28" t="s">
        <v>139</v>
      </c>
      <c r="E300" s="29">
        <v>101911355</v>
      </c>
      <c r="F300" s="30">
        <v>0.67</v>
      </c>
      <c r="G300" s="129">
        <v>1</v>
      </c>
      <c r="H300" s="136">
        <v>4.3272129486933528E-2</v>
      </c>
    </row>
    <row r="301" spans="1:8" ht="25" x14ac:dyDescent="0.35">
      <c r="A301" s="82">
        <v>8</v>
      </c>
      <c r="B301" s="134" t="s">
        <v>128</v>
      </c>
      <c r="C301" s="28" t="s">
        <v>129</v>
      </c>
      <c r="D301" s="28" t="s">
        <v>130</v>
      </c>
      <c r="E301" s="29">
        <v>2178690700</v>
      </c>
      <c r="F301" s="30">
        <v>0.32</v>
      </c>
      <c r="G301" s="129">
        <v>1</v>
      </c>
      <c r="H301" s="136">
        <v>3.3549690235617241E-2</v>
      </c>
    </row>
    <row r="302" spans="1:8" x14ac:dyDescent="0.35">
      <c r="A302" s="82">
        <v>9</v>
      </c>
      <c r="B302" s="134" t="s">
        <v>167</v>
      </c>
      <c r="C302" s="28" t="s">
        <v>168</v>
      </c>
      <c r="D302" s="28" t="s">
        <v>169</v>
      </c>
      <c r="E302" s="29">
        <v>129500000</v>
      </c>
      <c r="F302" s="30">
        <v>0.26</v>
      </c>
      <c r="G302" s="129">
        <v>1</v>
      </c>
      <c r="H302" s="136">
        <v>2.8613854678515755E-2</v>
      </c>
    </row>
    <row r="303" spans="1:8" x14ac:dyDescent="0.35">
      <c r="A303" s="82">
        <v>10</v>
      </c>
      <c r="B303" s="134" t="s">
        <v>161</v>
      </c>
      <c r="C303" s="28" t="s">
        <v>162</v>
      </c>
      <c r="D303" s="28" t="s">
        <v>1742</v>
      </c>
      <c r="E303" s="29">
        <v>136069400</v>
      </c>
      <c r="F303" s="30">
        <v>0.22</v>
      </c>
      <c r="G303" s="129">
        <v>1</v>
      </c>
      <c r="H303" s="136">
        <v>2.8486423390615648E-2</v>
      </c>
    </row>
    <row r="304" spans="1:8" x14ac:dyDescent="0.35">
      <c r="A304" s="82">
        <v>11</v>
      </c>
      <c r="B304" s="134" t="s">
        <v>140</v>
      </c>
      <c r="C304" s="28" t="s">
        <v>141</v>
      </c>
      <c r="D304" s="28" t="s">
        <v>1745</v>
      </c>
      <c r="E304" s="29">
        <v>1998381575</v>
      </c>
      <c r="F304" s="30">
        <v>0.41</v>
      </c>
      <c r="G304" s="129">
        <v>1</v>
      </c>
      <c r="H304" s="136">
        <v>2.5496657274586571E-2</v>
      </c>
    </row>
    <row r="305" spans="1:8" x14ac:dyDescent="0.35">
      <c r="A305" s="82">
        <v>12</v>
      </c>
      <c r="B305" s="134" t="s">
        <v>143</v>
      </c>
      <c r="C305" s="28" t="s">
        <v>144</v>
      </c>
      <c r="D305" s="28" t="s">
        <v>145</v>
      </c>
      <c r="E305" s="29">
        <v>7364965630</v>
      </c>
      <c r="F305" s="30">
        <v>0.34</v>
      </c>
      <c r="G305" s="129">
        <v>1</v>
      </c>
      <c r="H305" s="136">
        <v>2.1485745665087892E-2</v>
      </c>
    </row>
    <row r="306" spans="1:8" x14ac:dyDescent="0.35">
      <c r="A306" s="82">
        <v>13</v>
      </c>
      <c r="B306" s="134" t="s">
        <v>146</v>
      </c>
      <c r="C306" s="28" t="s">
        <v>147</v>
      </c>
      <c r="D306" s="28" t="s">
        <v>1744</v>
      </c>
      <c r="E306" s="29">
        <v>837718660</v>
      </c>
      <c r="F306" s="30">
        <v>0.23</v>
      </c>
      <c r="G306" s="129">
        <v>1</v>
      </c>
      <c r="H306" s="136">
        <v>2.0056447484057841E-2</v>
      </c>
    </row>
    <row r="307" spans="1:8" ht="25" x14ac:dyDescent="0.35">
      <c r="A307" s="82">
        <v>14</v>
      </c>
      <c r="B307" s="134" t="s">
        <v>939</v>
      </c>
      <c r="C307" s="28" t="s">
        <v>940</v>
      </c>
      <c r="D307" s="28" t="s">
        <v>1752</v>
      </c>
      <c r="E307" s="29">
        <v>35725994705</v>
      </c>
      <c r="F307" s="30">
        <v>0.25</v>
      </c>
      <c r="G307" s="129">
        <v>0.7411411</v>
      </c>
      <c r="H307" s="136">
        <v>1.8897366658902032E-2</v>
      </c>
    </row>
    <row r="308" spans="1:8" x14ac:dyDescent="0.35">
      <c r="A308" s="82">
        <v>15</v>
      </c>
      <c r="B308" s="134" t="s">
        <v>149</v>
      </c>
      <c r="C308" s="28" t="s">
        <v>150</v>
      </c>
      <c r="D308" s="28" t="s">
        <v>1743</v>
      </c>
      <c r="E308" s="29">
        <v>5993227240</v>
      </c>
      <c r="F308" s="30">
        <v>0.21</v>
      </c>
      <c r="G308" s="129">
        <v>1</v>
      </c>
      <c r="H308" s="136">
        <v>1.7625614492106197E-2</v>
      </c>
    </row>
    <row r="309" spans="1:8" ht="25" x14ac:dyDescent="0.35">
      <c r="A309" s="82">
        <v>16</v>
      </c>
      <c r="B309" s="134" t="s">
        <v>158</v>
      </c>
      <c r="C309" s="28" t="s">
        <v>159</v>
      </c>
      <c r="D309" s="28" t="s">
        <v>1746</v>
      </c>
      <c r="E309" s="29">
        <v>2276401458</v>
      </c>
      <c r="F309" s="30">
        <v>0.64</v>
      </c>
      <c r="G309" s="129">
        <v>1</v>
      </c>
      <c r="H309" s="136">
        <v>1.6711706329775373E-2</v>
      </c>
    </row>
    <row r="310" spans="1:8" x14ac:dyDescent="0.35">
      <c r="A310" s="82">
        <v>17</v>
      </c>
      <c r="B310" s="134" t="s">
        <v>152</v>
      </c>
      <c r="C310" s="28" t="s">
        <v>153</v>
      </c>
      <c r="D310" s="28" t="s">
        <v>154</v>
      </c>
      <c r="E310" s="29">
        <v>104400000000</v>
      </c>
      <c r="F310" s="30">
        <v>0.35</v>
      </c>
      <c r="G310" s="129">
        <v>1</v>
      </c>
      <c r="H310" s="136">
        <v>1.5840346034656783E-2</v>
      </c>
    </row>
    <row r="311" spans="1:8" x14ac:dyDescent="0.35">
      <c r="A311" s="82">
        <v>18</v>
      </c>
      <c r="B311" s="134" t="s">
        <v>957</v>
      </c>
      <c r="C311" s="133" t="s">
        <v>2035</v>
      </c>
      <c r="D311" s="133" t="s">
        <v>1956</v>
      </c>
      <c r="E311" s="29">
        <v>15193014862</v>
      </c>
      <c r="F311" s="30">
        <v>0.18</v>
      </c>
      <c r="G311" s="129">
        <v>1</v>
      </c>
      <c r="H311" s="136">
        <v>1.384503992007652E-2</v>
      </c>
    </row>
    <row r="312" spans="1:8" ht="25" x14ac:dyDescent="0.35">
      <c r="A312" s="82">
        <v>19</v>
      </c>
      <c r="B312" s="134" t="s">
        <v>942</v>
      </c>
      <c r="C312" s="28" t="s">
        <v>943</v>
      </c>
      <c r="D312" s="28" t="s">
        <v>1753</v>
      </c>
      <c r="E312" s="29">
        <v>7701998235</v>
      </c>
      <c r="F312" s="30">
        <v>0.73</v>
      </c>
      <c r="G312" s="129">
        <v>0.7411411</v>
      </c>
      <c r="H312" s="136">
        <v>1.3669456658211497E-2</v>
      </c>
    </row>
    <row r="313" spans="1:8" x14ac:dyDescent="0.35">
      <c r="A313" s="82">
        <v>20</v>
      </c>
      <c r="B313" s="134" t="s">
        <v>371</v>
      </c>
      <c r="C313" s="28" t="s">
        <v>372</v>
      </c>
      <c r="D313" s="28" t="s">
        <v>1748</v>
      </c>
      <c r="E313" s="29">
        <v>660497344</v>
      </c>
      <c r="F313" s="30">
        <v>0.22</v>
      </c>
      <c r="G313" s="129">
        <v>1</v>
      </c>
      <c r="H313" s="136">
        <v>1.1699732409875471E-2</v>
      </c>
    </row>
    <row r="314" spans="1:8" x14ac:dyDescent="0.35">
      <c r="A314" s="82">
        <v>21</v>
      </c>
      <c r="B314" s="134" t="s">
        <v>113</v>
      </c>
      <c r="C314" s="28" t="s">
        <v>114</v>
      </c>
      <c r="D314" s="28" t="s">
        <v>1740</v>
      </c>
      <c r="E314" s="29">
        <v>1000000000</v>
      </c>
      <c r="F314" s="30">
        <v>1</v>
      </c>
      <c r="G314" s="129">
        <v>0.61622480000000002</v>
      </c>
      <c r="H314" s="136">
        <v>1.0642344341919604E-2</v>
      </c>
    </row>
    <row r="315" spans="1:8" x14ac:dyDescent="0.35">
      <c r="A315" s="82">
        <v>22</v>
      </c>
      <c r="B315" s="134" t="s">
        <v>155</v>
      </c>
      <c r="C315" s="28" t="s">
        <v>156</v>
      </c>
      <c r="D315" s="28" t="s">
        <v>157</v>
      </c>
      <c r="E315" s="29">
        <v>12960541337338</v>
      </c>
      <c r="F315" s="30">
        <v>0.36</v>
      </c>
      <c r="G315" s="129">
        <v>1</v>
      </c>
      <c r="H315" s="136">
        <v>1.0381522293727439E-2</v>
      </c>
    </row>
    <row r="316" spans="1:8" x14ac:dyDescent="0.35">
      <c r="A316" s="82">
        <v>23</v>
      </c>
      <c r="B316" s="134" t="s">
        <v>170</v>
      </c>
      <c r="C316" s="28" t="s">
        <v>171</v>
      </c>
      <c r="D316" s="28" t="s">
        <v>1747</v>
      </c>
      <c r="E316" s="29">
        <v>11174330000</v>
      </c>
      <c r="F316" s="30">
        <v>0.2</v>
      </c>
      <c r="G316" s="129">
        <v>1</v>
      </c>
      <c r="H316" s="136">
        <v>9.2289925478854958E-3</v>
      </c>
    </row>
    <row r="317" spans="1:8" x14ac:dyDescent="0.35">
      <c r="A317" s="82">
        <v>24</v>
      </c>
      <c r="B317" s="134" t="s">
        <v>173</v>
      </c>
      <c r="C317" s="28" t="s">
        <v>174</v>
      </c>
      <c r="D317" s="28" t="s">
        <v>175</v>
      </c>
      <c r="E317" s="29">
        <v>3282997929</v>
      </c>
      <c r="F317" s="30">
        <v>0.28999999999999998</v>
      </c>
      <c r="G317" s="129">
        <v>1</v>
      </c>
      <c r="H317" s="136">
        <v>7.1975868383452237E-3</v>
      </c>
    </row>
    <row r="318" spans="1:8" ht="25" x14ac:dyDescent="0.35">
      <c r="A318" s="82">
        <v>25</v>
      </c>
      <c r="B318" s="134" t="s">
        <v>131</v>
      </c>
      <c r="C318" s="28" t="s">
        <v>132</v>
      </c>
      <c r="D318" s="28" t="s">
        <v>133</v>
      </c>
      <c r="E318" s="29">
        <v>147508500</v>
      </c>
      <c r="F318" s="30">
        <v>1</v>
      </c>
      <c r="G318" s="129">
        <v>1</v>
      </c>
      <c r="H318" s="136">
        <v>6.8663933074623066E-3</v>
      </c>
    </row>
    <row r="319" spans="1:8" x14ac:dyDescent="0.35">
      <c r="A319" s="82">
        <v>26</v>
      </c>
      <c r="B319" s="134" t="s">
        <v>164</v>
      </c>
      <c r="C319" s="28" t="s">
        <v>165</v>
      </c>
      <c r="D319" s="28" t="s">
        <v>1749</v>
      </c>
      <c r="E319" s="29">
        <v>1554875</v>
      </c>
      <c r="F319" s="30">
        <v>0.37</v>
      </c>
      <c r="G319" s="129">
        <v>0.99999870000000002</v>
      </c>
      <c r="H319" s="136">
        <v>6.7291894202198849E-3</v>
      </c>
    </row>
    <row r="320" spans="1:8" x14ac:dyDescent="0.35">
      <c r="A320" s="82">
        <v>27</v>
      </c>
      <c r="B320" s="134" t="s">
        <v>176</v>
      </c>
      <c r="C320" s="28" t="s">
        <v>177</v>
      </c>
      <c r="D320" s="28" t="s">
        <v>178</v>
      </c>
      <c r="E320" s="29">
        <v>439288905849</v>
      </c>
      <c r="F320" s="30">
        <v>0.15</v>
      </c>
      <c r="G320" s="129">
        <v>1</v>
      </c>
      <c r="H320" s="136">
        <v>6.5673885747258619E-3</v>
      </c>
    </row>
    <row r="321" spans="1:8" ht="25" x14ac:dyDescent="0.35">
      <c r="A321" s="82">
        <v>28</v>
      </c>
      <c r="B321" s="134" t="s">
        <v>969</v>
      </c>
      <c r="C321" s="28" t="s">
        <v>970</v>
      </c>
      <c r="D321" s="28" t="s">
        <v>1750</v>
      </c>
      <c r="E321" s="29">
        <v>33429709866</v>
      </c>
      <c r="F321" s="30">
        <v>0.22</v>
      </c>
      <c r="G321" s="129">
        <v>1</v>
      </c>
      <c r="H321" s="136">
        <v>6.0596056801528082E-3</v>
      </c>
    </row>
    <row r="322" spans="1:8" x14ac:dyDescent="0.35">
      <c r="A322" s="82">
        <v>29</v>
      </c>
      <c r="B322" s="134" t="s">
        <v>186</v>
      </c>
      <c r="C322" s="28" t="s">
        <v>187</v>
      </c>
      <c r="D322" s="28" t="s">
        <v>188</v>
      </c>
      <c r="E322" s="29">
        <v>9650000000</v>
      </c>
      <c r="F322" s="30">
        <v>0.32</v>
      </c>
      <c r="G322" s="129">
        <v>1</v>
      </c>
      <c r="H322" s="136">
        <v>5.1138812677253322E-3</v>
      </c>
    </row>
    <row r="323" spans="1:8" x14ac:dyDescent="0.35">
      <c r="A323" s="82">
        <v>30</v>
      </c>
      <c r="B323" s="134" t="s">
        <v>1730</v>
      </c>
      <c r="C323" s="28" t="s">
        <v>1731</v>
      </c>
      <c r="D323" s="28" t="s">
        <v>1732</v>
      </c>
      <c r="E323" s="29">
        <v>638848896</v>
      </c>
      <c r="F323" s="30">
        <v>0.14000000000000001</v>
      </c>
      <c r="G323" s="129">
        <v>1</v>
      </c>
      <c r="H323" s="136">
        <v>4.7283373406683798E-3</v>
      </c>
    </row>
    <row r="324" spans="1:8" x14ac:dyDescent="0.35">
      <c r="A324" s="82">
        <v>31</v>
      </c>
      <c r="B324" s="134" t="s">
        <v>445</v>
      </c>
      <c r="C324" s="28" t="s">
        <v>446</v>
      </c>
      <c r="D324" s="28" t="s">
        <v>447</v>
      </c>
      <c r="E324" s="29">
        <v>739000000</v>
      </c>
      <c r="F324" s="30">
        <v>0.54</v>
      </c>
      <c r="G324" s="129">
        <v>1</v>
      </c>
      <c r="H324" s="136">
        <v>3.679314805058672E-3</v>
      </c>
    </row>
    <row r="325" spans="1:8" x14ac:dyDescent="0.35">
      <c r="A325" s="82">
        <v>32</v>
      </c>
      <c r="B325" s="134" t="s">
        <v>179</v>
      </c>
      <c r="C325" s="28" t="s">
        <v>180</v>
      </c>
      <c r="D325" s="28" t="s">
        <v>181</v>
      </c>
      <c r="E325" s="29">
        <v>3975771215</v>
      </c>
      <c r="F325" s="30">
        <v>0.25</v>
      </c>
      <c r="G325" s="129">
        <v>1</v>
      </c>
      <c r="H325" s="136">
        <v>3.2552546925054683E-3</v>
      </c>
    </row>
    <row r="326" spans="1:8" x14ac:dyDescent="0.35">
      <c r="A326" s="130"/>
    </row>
    <row r="327" spans="1:8" x14ac:dyDescent="0.35">
      <c r="A327" s="130"/>
      <c r="B327" s="1" t="s">
        <v>2080</v>
      </c>
      <c r="C327" s="1"/>
      <c r="D327" s="1"/>
    </row>
    <row r="328" spans="1:8" ht="25" x14ac:dyDescent="0.35">
      <c r="A328" s="142"/>
      <c r="B328" s="143" t="s">
        <v>1754</v>
      </c>
      <c r="C328" s="144" t="s">
        <v>1957</v>
      </c>
      <c r="D328" s="144" t="s">
        <v>1756</v>
      </c>
      <c r="E328" s="145"/>
      <c r="F328" s="38"/>
    </row>
    <row r="329" spans="1:8" x14ac:dyDescent="0.35">
      <c r="A329" s="142"/>
      <c r="B329" s="143" t="s">
        <v>182</v>
      </c>
      <c r="C329" s="144" t="s">
        <v>183</v>
      </c>
      <c r="D329" s="144" t="s">
        <v>1751</v>
      </c>
      <c r="E329" s="145"/>
      <c r="F329" s="38"/>
    </row>
    <row r="330" spans="1:8" x14ac:dyDescent="0.35">
      <c r="A330" s="142"/>
      <c r="B330" s="143" t="s">
        <v>2036</v>
      </c>
      <c r="C330" s="144" t="s">
        <v>2037</v>
      </c>
      <c r="D330" s="144" t="s">
        <v>2038</v>
      </c>
      <c r="E330" s="145"/>
      <c r="F330" s="38"/>
    </row>
  </sheetData>
  <conditionalFormatting sqref="B268:B290">
    <cfRule type="duplicateValues" dxfId="18" priority="2"/>
  </conditionalFormatting>
  <conditionalFormatting sqref="B328:B330 B294:B325">
    <cfRule type="duplicateValues" dxfId="17" priority="1"/>
  </conditionalFormatting>
  <conditionalFormatting sqref="I5:I264">
    <cfRule type="duplicateValues" dxfId="16" priority="5"/>
  </conditionalFormatting>
  <conditionalFormatting sqref="B5:B264">
    <cfRule type="duplicateValues" dxfId="15" priority="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92BF-7571-4845-BD40-59C78D04E615}">
  <dimension ref="A1:H335"/>
  <sheetViews>
    <sheetView workbookViewId="0">
      <selection activeCell="D3" sqref="D3"/>
    </sheetView>
  </sheetViews>
  <sheetFormatPr defaultColWidth="9.1796875" defaultRowHeight="14.5" x14ac:dyDescent="0.35"/>
  <cols>
    <col min="1" max="1" width="4.81640625" style="130" customWidth="1"/>
    <col min="2" max="2" width="17.453125" style="70" customWidth="1"/>
    <col min="3" max="3" width="45.81640625" style="70" customWidth="1"/>
    <col min="4" max="4" width="48.81640625" style="70" customWidth="1"/>
    <col min="5" max="5" width="17.54296875" style="70" bestFit="1" customWidth="1"/>
    <col min="6" max="6" width="16.453125" style="70" customWidth="1"/>
    <col min="7" max="7" width="11.1796875" style="70" bestFit="1" customWidth="1"/>
    <col min="8" max="8" width="11.54296875" style="70" bestFit="1" customWidth="1"/>
    <col min="9" max="16384" width="9.17968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44820</v>
      </c>
      <c r="D2" s="5">
        <v>44910</v>
      </c>
      <c r="E2" s="1"/>
      <c r="F2" s="1"/>
      <c r="G2" s="1"/>
      <c r="H2" s="1"/>
    </row>
    <row r="3" spans="1:8" x14ac:dyDescent="0.35">
      <c r="A3" s="6" t="s">
        <v>1958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1959</v>
      </c>
    </row>
    <row r="5" spans="1:8" x14ac:dyDescent="0.35">
      <c r="A5" s="78">
        <v>1</v>
      </c>
      <c r="B5" s="87" t="s">
        <v>1960</v>
      </c>
      <c r="C5" s="87" t="s">
        <v>1961</v>
      </c>
      <c r="D5" s="87" t="s">
        <v>1962</v>
      </c>
      <c r="E5" s="113">
        <v>1000</v>
      </c>
      <c r="F5" s="113">
        <v>5000000</v>
      </c>
      <c r="G5" s="88">
        <v>1</v>
      </c>
      <c r="H5" s="89">
        <v>1.6000000000000001E-3</v>
      </c>
    </row>
    <row r="6" spans="1:8" x14ac:dyDescent="0.35">
      <c r="A6" s="78">
        <v>2</v>
      </c>
      <c r="B6" s="87" t="s">
        <v>1391</v>
      </c>
      <c r="C6" s="87" t="s">
        <v>1392</v>
      </c>
      <c r="D6" s="87" t="s">
        <v>1393</v>
      </c>
      <c r="E6" s="113">
        <v>1000</v>
      </c>
      <c r="F6" s="113">
        <v>5000000</v>
      </c>
      <c r="G6" s="88">
        <v>1</v>
      </c>
      <c r="H6" s="89">
        <v>1.5E-3</v>
      </c>
    </row>
    <row r="7" spans="1:8" x14ac:dyDescent="0.35">
      <c r="A7" s="78">
        <v>3</v>
      </c>
      <c r="B7" s="87" t="s">
        <v>1779</v>
      </c>
      <c r="C7" s="87" t="s">
        <v>1780</v>
      </c>
      <c r="D7" s="87" t="s">
        <v>1781</v>
      </c>
      <c r="E7" s="113">
        <v>1000</v>
      </c>
      <c r="F7" s="113">
        <v>5000000</v>
      </c>
      <c r="G7" s="88">
        <v>1</v>
      </c>
      <c r="H7" s="89">
        <v>1.6000000000000001E-3</v>
      </c>
    </row>
    <row r="8" spans="1:8" x14ac:dyDescent="0.35">
      <c r="A8" s="78">
        <v>4</v>
      </c>
      <c r="B8" s="87" t="s">
        <v>1886</v>
      </c>
      <c r="C8" s="87" t="s">
        <v>1887</v>
      </c>
      <c r="D8" s="87" t="s">
        <v>1888</v>
      </c>
      <c r="E8" s="113">
        <v>1000</v>
      </c>
      <c r="F8" s="113">
        <v>10000000</v>
      </c>
      <c r="G8" s="88">
        <v>1</v>
      </c>
      <c r="H8" s="89">
        <v>3.3E-3</v>
      </c>
    </row>
    <row r="9" spans="1:8" x14ac:dyDescent="0.35">
      <c r="A9" s="78">
        <v>5</v>
      </c>
      <c r="B9" s="87" t="s">
        <v>1818</v>
      </c>
      <c r="C9" s="87" t="s">
        <v>1819</v>
      </c>
      <c r="D9" s="87" t="s">
        <v>1820</v>
      </c>
      <c r="E9" s="113">
        <v>1000</v>
      </c>
      <c r="F9" s="113">
        <v>6000000</v>
      </c>
      <c r="G9" s="88">
        <v>1</v>
      </c>
      <c r="H9" s="89">
        <v>2E-3</v>
      </c>
    </row>
    <row r="10" spans="1:8" x14ac:dyDescent="0.35">
      <c r="A10" s="78">
        <v>6</v>
      </c>
      <c r="B10" s="87" t="s">
        <v>1000</v>
      </c>
      <c r="C10" s="87" t="s">
        <v>1001</v>
      </c>
      <c r="D10" s="87" t="s">
        <v>1002</v>
      </c>
      <c r="E10" s="113">
        <v>1000</v>
      </c>
      <c r="F10" s="113">
        <v>8000000</v>
      </c>
      <c r="G10" s="88">
        <v>1</v>
      </c>
      <c r="H10" s="89">
        <v>2.5000000000000001E-3</v>
      </c>
    </row>
    <row r="11" spans="1:8" x14ac:dyDescent="0.35">
      <c r="A11" s="78">
        <v>7</v>
      </c>
      <c r="B11" s="87" t="s">
        <v>1420</v>
      </c>
      <c r="C11" s="87" t="s">
        <v>1421</v>
      </c>
      <c r="D11" s="87" t="s">
        <v>1422</v>
      </c>
      <c r="E11" s="113">
        <v>1000</v>
      </c>
      <c r="F11" s="113">
        <v>8000000</v>
      </c>
      <c r="G11" s="88">
        <v>1</v>
      </c>
      <c r="H11" s="89">
        <v>2.5000000000000001E-3</v>
      </c>
    </row>
    <row r="12" spans="1:8" x14ac:dyDescent="0.35">
      <c r="A12" s="78">
        <v>8</v>
      </c>
      <c r="B12" s="87" t="s">
        <v>1289</v>
      </c>
      <c r="C12" s="87" t="s">
        <v>1290</v>
      </c>
      <c r="D12" s="87" t="s">
        <v>1506</v>
      </c>
      <c r="E12" s="113">
        <v>1000</v>
      </c>
      <c r="F12" s="113">
        <v>12000000</v>
      </c>
      <c r="G12" s="88">
        <v>1</v>
      </c>
      <c r="H12" s="89">
        <v>3.7000000000000002E-3</v>
      </c>
    </row>
    <row r="13" spans="1:8" x14ac:dyDescent="0.35">
      <c r="A13" s="78">
        <v>9</v>
      </c>
      <c r="B13" s="87" t="s">
        <v>1480</v>
      </c>
      <c r="C13" s="87" t="s">
        <v>1481</v>
      </c>
      <c r="D13" s="87" t="s">
        <v>1482</v>
      </c>
      <c r="E13" s="113">
        <v>1000</v>
      </c>
      <c r="F13" s="113">
        <v>15000000</v>
      </c>
      <c r="G13" s="88">
        <v>1</v>
      </c>
      <c r="H13" s="89">
        <v>4.7999999999999996E-3</v>
      </c>
    </row>
    <row r="14" spans="1:8" x14ac:dyDescent="0.35">
      <c r="A14" s="78">
        <v>10</v>
      </c>
      <c r="B14" s="87" t="s">
        <v>1508</v>
      </c>
      <c r="C14" s="87" t="s">
        <v>1509</v>
      </c>
      <c r="D14" s="87" t="s">
        <v>1510</v>
      </c>
      <c r="E14" s="113">
        <v>1000</v>
      </c>
      <c r="F14" s="113">
        <v>10000000</v>
      </c>
      <c r="G14" s="88">
        <v>1</v>
      </c>
      <c r="H14" s="89">
        <v>3.2000000000000002E-3</v>
      </c>
    </row>
    <row r="15" spans="1:8" x14ac:dyDescent="0.35">
      <c r="A15" s="78">
        <v>11</v>
      </c>
      <c r="B15" s="87" t="s">
        <v>1806</v>
      </c>
      <c r="C15" s="87" t="s">
        <v>1807</v>
      </c>
      <c r="D15" s="87" t="s">
        <v>1808</v>
      </c>
      <c r="E15" s="113">
        <v>1000</v>
      </c>
      <c r="F15" s="113">
        <v>5000000</v>
      </c>
      <c r="G15" s="88">
        <v>1</v>
      </c>
      <c r="H15" s="89">
        <v>1.5E-3</v>
      </c>
    </row>
    <row r="16" spans="1:8" x14ac:dyDescent="0.35">
      <c r="A16" s="78">
        <v>12</v>
      </c>
      <c r="B16" s="87" t="s">
        <v>1592</v>
      </c>
      <c r="C16" s="87" t="s">
        <v>1593</v>
      </c>
      <c r="D16" s="87" t="s">
        <v>1594</v>
      </c>
      <c r="E16" s="113">
        <v>1000</v>
      </c>
      <c r="F16" s="113">
        <v>5000000</v>
      </c>
      <c r="G16" s="88">
        <v>1</v>
      </c>
      <c r="H16" s="89">
        <v>1.6000000000000001E-3</v>
      </c>
    </row>
    <row r="17" spans="1:8" x14ac:dyDescent="0.35">
      <c r="A17" s="78">
        <v>13</v>
      </c>
      <c r="B17" s="87" t="s">
        <v>1595</v>
      </c>
      <c r="C17" s="87" t="s">
        <v>1596</v>
      </c>
      <c r="D17" s="87" t="s">
        <v>1597</v>
      </c>
      <c r="E17" s="113">
        <v>1000</v>
      </c>
      <c r="F17" s="113">
        <v>5000000</v>
      </c>
      <c r="G17" s="88">
        <v>1</v>
      </c>
      <c r="H17" s="89">
        <v>1.4E-3</v>
      </c>
    </row>
    <row r="18" spans="1:8" x14ac:dyDescent="0.35">
      <c r="A18" s="78">
        <v>14</v>
      </c>
      <c r="B18" s="87" t="s">
        <v>1534</v>
      </c>
      <c r="C18" s="87" t="s">
        <v>1535</v>
      </c>
      <c r="D18" s="87" t="s">
        <v>1536</v>
      </c>
      <c r="E18" s="113">
        <v>1000</v>
      </c>
      <c r="F18" s="113">
        <v>10000000</v>
      </c>
      <c r="G18" s="88">
        <v>1</v>
      </c>
      <c r="H18" s="89">
        <v>3.2000000000000002E-3</v>
      </c>
    </row>
    <row r="19" spans="1:8" x14ac:dyDescent="0.35">
      <c r="A19" s="78">
        <v>15</v>
      </c>
      <c r="B19" s="87" t="s">
        <v>1325</v>
      </c>
      <c r="C19" s="87" t="s">
        <v>1326</v>
      </c>
      <c r="D19" s="87" t="s">
        <v>1327</v>
      </c>
      <c r="E19" s="113">
        <v>1000</v>
      </c>
      <c r="F19" s="113">
        <v>5000000</v>
      </c>
      <c r="G19" s="88">
        <v>1</v>
      </c>
      <c r="H19" s="89">
        <v>1.6000000000000001E-3</v>
      </c>
    </row>
    <row r="20" spans="1:8" x14ac:dyDescent="0.35">
      <c r="A20" s="78">
        <v>16</v>
      </c>
      <c r="B20" s="87" t="s">
        <v>1531</v>
      </c>
      <c r="C20" s="87" t="s">
        <v>1532</v>
      </c>
      <c r="D20" s="87" t="s">
        <v>1533</v>
      </c>
      <c r="E20" s="113">
        <v>1000</v>
      </c>
      <c r="F20" s="113">
        <v>10000000</v>
      </c>
      <c r="G20" s="88">
        <v>1</v>
      </c>
      <c r="H20" s="89">
        <v>3.3E-3</v>
      </c>
    </row>
    <row r="21" spans="1:8" x14ac:dyDescent="0.35">
      <c r="A21" s="78">
        <v>17</v>
      </c>
      <c r="B21" s="87" t="s">
        <v>1486</v>
      </c>
      <c r="C21" s="87" t="s">
        <v>1487</v>
      </c>
      <c r="D21" s="87" t="s">
        <v>1488</v>
      </c>
      <c r="E21" s="113">
        <v>1000</v>
      </c>
      <c r="F21" s="113">
        <v>7000000</v>
      </c>
      <c r="G21" s="88">
        <v>1</v>
      </c>
      <c r="H21" s="89">
        <v>2.2000000000000001E-3</v>
      </c>
    </row>
    <row r="22" spans="1:8" x14ac:dyDescent="0.35">
      <c r="A22" s="78">
        <v>18</v>
      </c>
      <c r="B22" s="87" t="s">
        <v>1877</v>
      </c>
      <c r="C22" s="87" t="s">
        <v>1878</v>
      </c>
      <c r="D22" s="87" t="s">
        <v>1879</v>
      </c>
      <c r="E22" s="113">
        <v>1000</v>
      </c>
      <c r="F22" s="113">
        <v>10000000</v>
      </c>
      <c r="G22" s="88">
        <v>1</v>
      </c>
      <c r="H22" s="89">
        <v>3.0999999999999999E-3</v>
      </c>
    </row>
    <row r="23" spans="1:8" x14ac:dyDescent="0.35">
      <c r="A23" s="78">
        <v>19</v>
      </c>
      <c r="B23" s="87" t="s">
        <v>617</v>
      </c>
      <c r="C23" s="87" t="s">
        <v>618</v>
      </c>
      <c r="D23" s="87" t="s">
        <v>619</v>
      </c>
      <c r="E23" s="113">
        <v>1000</v>
      </c>
      <c r="F23" s="113">
        <v>10000000</v>
      </c>
      <c r="G23" s="88">
        <v>1</v>
      </c>
      <c r="H23" s="89">
        <v>3.0999999999999999E-3</v>
      </c>
    </row>
    <row r="24" spans="1:8" x14ac:dyDescent="0.35">
      <c r="A24" s="78">
        <v>20</v>
      </c>
      <c r="B24" s="87" t="s">
        <v>1963</v>
      </c>
      <c r="C24" s="87" t="s">
        <v>1964</v>
      </c>
      <c r="D24" s="87" t="s">
        <v>1965</v>
      </c>
      <c r="E24" s="113">
        <v>1000</v>
      </c>
      <c r="F24" s="113">
        <v>5000000</v>
      </c>
      <c r="G24" s="88">
        <v>1</v>
      </c>
      <c r="H24" s="89">
        <v>1.6000000000000001E-3</v>
      </c>
    </row>
    <row r="25" spans="1:8" x14ac:dyDescent="0.35">
      <c r="A25" s="78">
        <v>21</v>
      </c>
      <c r="B25" s="87" t="s">
        <v>620</v>
      </c>
      <c r="C25" s="87" t="s">
        <v>621</v>
      </c>
      <c r="D25" s="87" t="s">
        <v>622</v>
      </c>
      <c r="E25" s="113">
        <v>1000</v>
      </c>
      <c r="F25" s="113">
        <v>10000000</v>
      </c>
      <c r="G25" s="88">
        <v>1</v>
      </c>
      <c r="H25" s="89">
        <v>2.8999999999999998E-3</v>
      </c>
    </row>
    <row r="26" spans="1:8" x14ac:dyDescent="0.35">
      <c r="A26" s="78">
        <v>22</v>
      </c>
      <c r="B26" s="87" t="s">
        <v>223</v>
      </c>
      <c r="C26" s="87" t="s">
        <v>224</v>
      </c>
      <c r="D26" s="87" t="s">
        <v>241</v>
      </c>
      <c r="E26" s="113">
        <v>1000</v>
      </c>
      <c r="F26" s="113">
        <v>5000000</v>
      </c>
      <c r="G26" s="88">
        <v>1</v>
      </c>
      <c r="H26" s="89">
        <v>1.5E-3</v>
      </c>
    </row>
    <row r="27" spans="1:8" x14ac:dyDescent="0.35">
      <c r="A27" s="78">
        <v>23</v>
      </c>
      <c r="B27" s="87" t="s">
        <v>13</v>
      </c>
      <c r="C27" s="87" t="s">
        <v>14</v>
      </c>
      <c r="D27" s="87" t="s">
        <v>15</v>
      </c>
      <c r="E27" s="113">
        <v>1000</v>
      </c>
      <c r="F27" s="113">
        <v>10000000</v>
      </c>
      <c r="G27" s="88">
        <v>1</v>
      </c>
      <c r="H27" s="89">
        <v>3.2000000000000002E-3</v>
      </c>
    </row>
    <row r="28" spans="1:8" x14ac:dyDescent="0.35">
      <c r="A28" s="78">
        <v>24</v>
      </c>
      <c r="B28" s="87" t="s">
        <v>1794</v>
      </c>
      <c r="C28" s="87" t="s">
        <v>1795</v>
      </c>
      <c r="D28" s="87" t="s">
        <v>1796</v>
      </c>
      <c r="E28" s="113">
        <v>1000</v>
      </c>
      <c r="F28" s="113">
        <v>5000000</v>
      </c>
      <c r="G28" s="88">
        <v>1</v>
      </c>
      <c r="H28" s="89">
        <v>1.5E-3</v>
      </c>
    </row>
    <row r="29" spans="1:8" x14ac:dyDescent="0.35">
      <c r="A29" s="78">
        <v>25</v>
      </c>
      <c r="B29" s="87" t="s">
        <v>1966</v>
      </c>
      <c r="C29" s="87" t="s">
        <v>1967</v>
      </c>
      <c r="D29" s="87" t="s">
        <v>613</v>
      </c>
      <c r="E29" s="113">
        <v>1000</v>
      </c>
      <c r="F29" s="113">
        <v>5000000</v>
      </c>
      <c r="G29" s="88">
        <v>1</v>
      </c>
      <c r="H29" s="89">
        <v>1.5E-3</v>
      </c>
    </row>
    <row r="30" spans="1:8" x14ac:dyDescent="0.35">
      <c r="A30" s="78">
        <v>26</v>
      </c>
      <c r="B30" s="87" t="s">
        <v>611</v>
      </c>
      <c r="C30" s="87" t="s">
        <v>612</v>
      </c>
      <c r="D30" s="87" t="s">
        <v>613</v>
      </c>
      <c r="E30" s="113">
        <v>800</v>
      </c>
      <c r="F30" s="113">
        <v>25000000</v>
      </c>
      <c r="G30" s="88">
        <v>1</v>
      </c>
      <c r="H30" s="89">
        <v>6.1999999999999998E-3</v>
      </c>
    </row>
    <row r="31" spans="1:8" x14ac:dyDescent="0.35">
      <c r="A31" s="78">
        <v>27</v>
      </c>
      <c r="B31" s="87" t="s">
        <v>614</v>
      </c>
      <c r="C31" s="87" t="s">
        <v>615</v>
      </c>
      <c r="D31" s="87" t="s">
        <v>616</v>
      </c>
      <c r="E31" s="113">
        <v>750</v>
      </c>
      <c r="F31" s="113">
        <v>10000000</v>
      </c>
      <c r="G31" s="88">
        <v>1</v>
      </c>
      <c r="H31" s="89">
        <v>2.2000000000000001E-3</v>
      </c>
    </row>
    <row r="32" spans="1:8" x14ac:dyDescent="0.35">
      <c r="A32" s="78">
        <v>28</v>
      </c>
      <c r="B32" s="87" t="s">
        <v>1812</v>
      </c>
      <c r="C32" s="87" t="s">
        <v>1813</v>
      </c>
      <c r="D32" s="87" t="s">
        <v>1814</v>
      </c>
      <c r="E32" s="113">
        <v>1000</v>
      </c>
      <c r="F32" s="113">
        <v>5000000</v>
      </c>
      <c r="G32" s="88">
        <v>1</v>
      </c>
      <c r="H32" s="89">
        <v>1.6999999999999999E-3</v>
      </c>
    </row>
    <row r="33" spans="1:8" x14ac:dyDescent="0.35">
      <c r="A33" s="78">
        <v>29</v>
      </c>
      <c r="B33" s="87" t="s">
        <v>282</v>
      </c>
      <c r="C33" s="87" t="s">
        <v>283</v>
      </c>
      <c r="D33" s="87" t="s">
        <v>1884</v>
      </c>
      <c r="E33" s="113">
        <v>1000</v>
      </c>
      <c r="F33" s="113">
        <v>10000000</v>
      </c>
      <c r="G33" s="88">
        <v>1</v>
      </c>
      <c r="H33" s="89">
        <v>3.2000000000000002E-3</v>
      </c>
    </row>
    <row r="34" spans="1:8" x14ac:dyDescent="0.35">
      <c r="A34" s="78">
        <v>30</v>
      </c>
      <c r="B34" s="87" t="s">
        <v>519</v>
      </c>
      <c r="C34" s="87" t="s">
        <v>520</v>
      </c>
      <c r="D34" s="87" t="s">
        <v>1890</v>
      </c>
      <c r="E34" s="113">
        <v>1000</v>
      </c>
      <c r="F34" s="113">
        <v>10000000</v>
      </c>
      <c r="G34" s="88">
        <v>1</v>
      </c>
      <c r="H34" s="89">
        <v>3.2000000000000002E-3</v>
      </c>
    </row>
    <row r="35" spans="1:8" x14ac:dyDescent="0.35">
      <c r="A35" s="78">
        <v>31</v>
      </c>
      <c r="B35" s="87" t="s">
        <v>337</v>
      </c>
      <c r="C35" s="87" t="s">
        <v>338</v>
      </c>
      <c r="D35" s="87" t="s">
        <v>1918</v>
      </c>
      <c r="E35" s="113">
        <v>1000</v>
      </c>
      <c r="F35" s="113">
        <v>13000000</v>
      </c>
      <c r="G35" s="88">
        <v>1</v>
      </c>
      <c r="H35" s="89">
        <v>4.1999999999999997E-3</v>
      </c>
    </row>
    <row r="36" spans="1:8" x14ac:dyDescent="0.35">
      <c r="A36" s="78">
        <v>32</v>
      </c>
      <c r="B36" s="87" t="s">
        <v>464</v>
      </c>
      <c r="C36" s="87" t="s">
        <v>465</v>
      </c>
      <c r="D36" s="87" t="s">
        <v>1539</v>
      </c>
      <c r="E36" s="113">
        <v>1000</v>
      </c>
      <c r="F36" s="113">
        <v>25000000</v>
      </c>
      <c r="G36" s="88">
        <v>1</v>
      </c>
      <c r="H36" s="89">
        <v>8.0999999999999996E-3</v>
      </c>
    </row>
    <row r="37" spans="1:8" x14ac:dyDescent="0.35">
      <c r="A37" s="78">
        <v>33</v>
      </c>
      <c r="B37" s="87" t="s">
        <v>1599</v>
      </c>
      <c r="C37" s="87" t="s">
        <v>1600</v>
      </c>
      <c r="D37" s="87" t="s">
        <v>1968</v>
      </c>
      <c r="E37" s="113">
        <v>1000</v>
      </c>
      <c r="F37" s="113">
        <v>5000000</v>
      </c>
      <c r="G37" s="88">
        <v>1</v>
      </c>
      <c r="H37" s="89">
        <v>1.6000000000000001E-3</v>
      </c>
    </row>
    <row r="38" spans="1:8" x14ac:dyDescent="0.35">
      <c r="A38" s="78">
        <v>34</v>
      </c>
      <c r="B38" s="87" t="s">
        <v>1246</v>
      </c>
      <c r="C38" s="87" t="s">
        <v>1247</v>
      </c>
      <c r="D38" s="87" t="s">
        <v>1969</v>
      </c>
      <c r="E38" s="113">
        <v>1000</v>
      </c>
      <c r="F38" s="113">
        <v>10000000</v>
      </c>
      <c r="G38" s="88">
        <v>1</v>
      </c>
      <c r="H38" s="89">
        <v>3.0999999999999999E-3</v>
      </c>
    </row>
    <row r="39" spans="1:8" x14ac:dyDescent="0.35">
      <c r="A39" s="78">
        <v>35</v>
      </c>
      <c r="B39" s="87" t="s">
        <v>1970</v>
      </c>
      <c r="C39" s="87" t="s">
        <v>1971</v>
      </c>
      <c r="D39" s="87" t="s">
        <v>1972</v>
      </c>
      <c r="E39" s="113">
        <v>1000</v>
      </c>
      <c r="F39" s="113">
        <v>10000000</v>
      </c>
      <c r="G39" s="88">
        <v>1</v>
      </c>
      <c r="H39" s="89">
        <v>3.3999999999999998E-3</v>
      </c>
    </row>
    <row r="40" spans="1:8" x14ac:dyDescent="0.35">
      <c r="A40" s="78">
        <v>36</v>
      </c>
      <c r="B40" s="87" t="s">
        <v>1973</v>
      </c>
      <c r="C40" s="87" t="s">
        <v>1974</v>
      </c>
      <c r="D40" s="87" t="s">
        <v>1975</v>
      </c>
      <c r="E40" s="113">
        <v>1000</v>
      </c>
      <c r="F40" s="113">
        <v>10000000</v>
      </c>
      <c r="G40" s="88">
        <v>1</v>
      </c>
      <c r="H40" s="89">
        <v>3.5999999999999999E-3</v>
      </c>
    </row>
    <row r="41" spans="1:8" x14ac:dyDescent="0.35">
      <c r="A41" s="78">
        <v>37</v>
      </c>
      <c r="B41" s="87" t="s">
        <v>1976</v>
      </c>
      <c r="C41" s="87" t="s">
        <v>1977</v>
      </c>
      <c r="D41" s="87" t="s">
        <v>1978</v>
      </c>
      <c r="E41" s="113">
        <v>1000</v>
      </c>
      <c r="F41" s="113">
        <v>10000000</v>
      </c>
      <c r="G41" s="88">
        <v>1</v>
      </c>
      <c r="H41" s="89">
        <v>3.3999999999999998E-3</v>
      </c>
    </row>
    <row r="42" spans="1:8" x14ac:dyDescent="0.35">
      <c r="A42" s="78">
        <v>38</v>
      </c>
      <c r="B42" s="87" t="s">
        <v>1621</v>
      </c>
      <c r="C42" s="87" t="s">
        <v>1622</v>
      </c>
      <c r="D42" s="87" t="s">
        <v>1850</v>
      </c>
      <c r="E42" s="113">
        <v>1000</v>
      </c>
      <c r="F42" s="113">
        <v>8000000</v>
      </c>
      <c r="G42" s="88">
        <v>1</v>
      </c>
      <c r="H42" s="89">
        <v>2.5000000000000001E-3</v>
      </c>
    </row>
    <row r="43" spans="1:8" x14ac:dyDescent="0.35">
      <c r="A43" s="78">
        <v>39</v>
      </c>
      <c r="B43" s="87" t="s">
        <v>1852</v>
      </c>
      <c r="C43" s="87" t="s">
        <v>1853</v>
      </c>
      <c r="D43" s="87" t="s">
        <v>1854</v>
      </c>
      <c r="E43" s="113">
        <v>1000</v>
      </c>
      <c r="F43" s="113">
        <v>8000000</v>
      </c>
      <c r="G43" s="88">
        <v>1</v>
      </c>
      <c r="H43" s="89">
        <v>2.5999999999999999E-3</v>
      </c>
    </row>
    <row r="44" spans="1:8" x14ac:dyDescent="0.35">
      <c r="A44" s="78">
        <v>40</v>
      </c>
      <c r="B44" s="87" t="s">
        <v>1821</v>
      </c>
      <c r="C44" s="87" t="s">
        <v>1822</v>
      </c>
      <c r="D44" s="87" t="s">
        <v>1823</v>
      </c>
      <c r="E44" s="113">
        <v>1000</v>
      </c>
      <c r="F44" s="113">
        <v>6000000</v>
      </c>
      <c r="G44" s="88">
        <v>1</v>
      </c>
      <c r="H44" s="89">
        <v>1.9E-3</v>
      </c>
    </row>
    <row r="45" spans="1:8" x14ac:dyDescent="0.35">
      <c r="A45" s="78">
        <v>41</v>
      </c>
      <c r="B45" s="87" t="s">
        <v>1869</v>
      </c>
      <c r="C45" s="87" t="s">
        <v>1870</v>
      </c>
      <c r="D45" s="87" t="s">
        <v>1871</v>
      </c>
      <c r="E45" s="113">
        <v>1000</v>
      </c>
      <c r="F45" s="113">
        <v>10000000</v>
      </c>
      <c r="G45" s="88">
        <v>1</v>
      </c>
      <c r="H45" s="89">
        <v>3.3E-3</v>
      </c>
    </row>
    <row r="46" spans="1:8" x14ac:dyDescent="0.35">
      <c r="A46" s="78">
        <v>42</v>
      </c>
      <c r="B46" s="87" t="s">
        <v>1638</v>
      </c>
      <c r="C46" s="87" t="s">
        <v>1639</v>
      </c>
      <c r="D46" s="87" t="s">
        <v>1640</v>
      </c>
      <c r="E46" s="113">
        <v>1000</v>
      </c>
      <c r="F46" s="113">
        <v>15000000</v>
      </c>
      <c r="G46" s="88">
        <v>1</v>
      </c>
      <c r="H46" s="89">
        <v>4.8999999999999998E-3</v>
      </c>
    </row>
    <row r="47" spans="1:8" x14ac:dyDescent="0.35">
      <c r="A47" s="78">
        <v>43</v>
      </c>
      <c r="B47" s="87" t="s">
        <v>717</v>
      </c>
      <c r="C47" s="87" t="s">
        <v>718</v>
      </c>
      <c r="D47" s="87" t="s">
        <v>1979</v>
      </c>
      <c r="E47" s="113">
        <v>1000</v>
      </c>
      <c r="F47" s="113">
        <v>5000000</v>
      </c>
      <c r="G47" s="88">
        <v>1</v>
      </c>
      <c r="H47" s="89">
        <v>1.6000000000000001E-3</v>
      </c>
    </row>
    <row r="48" spans="1:8" x14ac:dyDescent="0.35">
      <c r="A48" s="78">
        <v>44</v>
      </c>
      <c r="B48" s="87" t="s">
        <v>1635</v>
      </c>
      <c r="C48" s="87" t="s">
        <v>1636</v>
      </c>
      <c r="D48" s="87" t="s">
        <v>1637</v>
      </c>
      <c r="E48" s="113">
        <v>1000</v>
      </c>
      <c r="F48" s="113">
        <v>10000000</v>
      </c>
      <c r="G48" s="88">
        <v>1</v>
      </c>
      <c r="H48" s="89">
        <v>3.2000000000000002E-3</v>
      </c>
    </row>
    <row r="49" spans="1:8" x14ac:dyDescent="0.35">
      <c r="A49" s="78">
        <v>45</v>
      </c>
      <c r="B49" s="87" t="s">
        <v>1855</v>
      </c>
      <c r="C49" s="87" t="s">
        <v>1856</v>
      </c>
      <c r="D49" s="87" t="s">
        <v>1857</v>
      </c>
      <c r="E49" s="113">
        <v>1000</v>
      </c>
      <c r="F49" s="113">
        <v>8500000</v>
      </c>
      <c r="G49" s="88">
        <v>1</v>
      </c>
      <c r="H49" s="89">
        <v>2.8E-3</v>
      </c>
    </row>
    <row r="50" spans="1:8" x14ac:dyDescent="0.35">
      <c r="A50" s="78">
        <v>46</v>
      </c>
      <c r="B50" s="87" t="s">
        <v>1682</v>
      </c>
      <c r="C50" s="87" t="s">
        <v>1683</v>
      </c>
      <c r="D50" s="87" t="s">
        <v>1684</v>
      </c>
      <c r="E50" s="113">
        <v>1000</v>
      </c>
      <c r="F50" s="113">
        <v>10000000</v>
      </c>
      <c r="G50" s="88">
        <v>1</v>
      </c>
      <c r="H50" s="89">
        <v>3.2000000000000002E-3</v>
      </c>
    </row>
    <row r="51" spans="1:8" x14ac:dyDescent="0.35">
      <c r="A51" s="78">
        <v>47</v>
      </c>
      <c r="B51" s="87" t="s">
        <v>1685</v>
      </c>
      <c r="C51" s="87" t="s">
        <v>1686</v>
      </c>
      <c r="D51" s="87" t="s">
        <v>1687</v>
      </c>
      <c r="E51" s="113">
        <v>1000</v>
      </c>
      <c r="F51" s="113">
        <v>10000000</v>
      </c>
      <c r="G51" s="88">
        <v>1</v>
      </c>
      <c r="H51" s="89">
        <v>3.0999999999999999E-3</v>
      </c>
    </row>
    <row r="52" spans="1:8" x14ac:dyDescent="0.35">
      <c r="A52" s="78">
        <v>48</v>
      </c>
      <c r="B52" s="87" t="s">
        <v>1691</v>
      </c>
      <c r="C52" s="87" t="s">
        <v>1692</v>
      </c>
      <c r="D52" s="87" t="s">
        <v>1693</v>
      </c>
      <c r="E52" s="113">
        <v>1000</v>
      </c>
      <c r="F52" s="113">
        <v>7000000</v>
      </c>
      <c r="G52" s="88">
        <v>1</v>
      </c>
      <c r="H52" s="89">
        <v>2.3E-3</v>
      </c>
    </row>
    <row r="53" spans="1:8" x14ac:dyDescent="0.35">
      <c r="A53" s="78">
        <v>49</v>
      </c>
      <c r="B53" s="87" t="s">
        <v>1803</v>
      </c>
      <c r="C53" s="87" t="s">
        <v>1804</v>
      </c>
      <c r="D53" s="87" t="s">
        <v>1805</v>
      </c>
      <c r="E53" s="113">
        <v>1000</v>
      </c>
      <c r="F53" s="113">
        <v>5000000</v>
      </c>
      <c r="G53" s="88">
        <v>1</v>
      </c>
      <c r="H53" s="89">
        <v>1.6999999999999999E-3</v>
      </c>
    </row>
    <row r="54" spans="1:8" x14ac:dyDescent="0.35">
      <c r="A54" s="78">
        <v>50</v>
      </c>
      <c r="B54" s="87" t="s">
        <v>1697</v>
      </c>
      <c r="C54" s="87" t="s">
        <v>1698</v>
      </c>
      <c r="D54" s="87" t="s">
        <v>1699</v>
      </c>
      <c r="E54" s="113">
        <v>1000</v>
      </c>
      <c r="F54" s="113">
        <v>10000000</v>
      </c>
      <c r="G54" s="88">
        <v>1</v>
      </c>
      <c r="H54" s="89">
        <v>3.2000000000000002E-3</v>
      </c>
    </row>
    <row r="55" spans="1:8" x14ac:dyDescent="0.35">
      <c r="A55" s="78">
        <v>51</v>
      </c>
      <c r="B55" s="87" t="s">
        <v>1483</v>
      </c>
      <c r="C55" s="87" t="s">
        <v>1484</v>
      </c>
      <c r="D55" s="87" t="s">
        <v>1485</v>
      </c>
      <c r="E55" s="113">
        <v>1000</v>
      </c>
      <c r="F55" s="113">
        <v>10000000</v>
      </c>
      <c r="G55" s="88">
        <v>1</v>
      </c>
      <c r="H55" s="89">
        <v>3.2000000000000002E-3</v>
      </c>
    </row>
    <row r="56" spans="1:8" x14ac:dyDescent="0.35">
      <c r="A56" s="78">
        <v>52</v>
      </c>
      <c r="B56" s="87" t="s">
        <v>1703</v>
      </c>
      <c r="C56" s="87" t="s">
        <v>1704</v>
      </c>
      <c r="D56" s="87" t="s">
        <v>1705</v>
      </c>
      <c r="E56" s="113">
        <v>1000</v>
      </c>
      <c r="F56" s="113">
        <v>10000000</v>
      </c>
      <c r="G56" s="88">
        <v>1</v>
      </c>
      <c r="H56" s="89">
        <v>3.0999999999999999E-3</v>
      </c>
    </row>
    <row r="57" spans="1:8" x14ac:dyDescent="0.35">
      <c r="A57" s="78">
        <v>53</v>
      </c>
      <c r="B57" s="87" t="s">
        <v>770</v>
      </c>
      <c r="C57" s="87" t="s">
        <v>771</v>
      </c>
      <c r="D57" s="87" t="s">
        <v>772</v>
      </c>
      <c r="E57" s="113">
        <v>1000</v>
      </c>
      <c r="F57" s="113">
        <v>10000000</v>
      </c>
      <c r="G57" s="88">
        <v>1</v>
      </c>
      <c r="H57" s="89">
        <v>3.0000000000000001E-3</v>
      </c>
    </row>
    <row r="58" spans="1:8" x14ac:dyDescent="0.35">
      <c r="A58" s="78">
        <v>54</v>
      </c>
      <c r="B58" s="87" t="s">
        <v>1713</v>
      </c>
      <c r="C58" s="87" t="s">
        <v>1714</v>
      </c>
      <c r="D58" s="87" t="s">
        <v>1980</v>
      </c>
      <c r="E58" s="113">
        <v>1000</v>
      </c>
      <c r="F58" s="113">
        <v>5000000</v>
      </c>
      <c r="G58" s="88">
        <v>1</v>
      </c>
      <c r="H58" s="89">
        <v>1.6000000000000001E-3</v>
      </c>
    </row>
    <row r="59" spans="1:8" x14ac:dyDescent="0.35">
      <c r="A59" s="78">
        <v>55</v>
      </c>
      <c r="B59" s="87" t="s">
        <v>1554</v>
      </c>
      <c r="C59" s="87" t="s">
        <v>1910</v>
      </c>
      <c r="D59" s="87" t="s">
        <v>1911</v>
      </c>
      <c r="E59" s="113">
        <v>1000</v>
      </c>
      <c r="F59" s="113">
        <v>10000000</v>
      </c>
      <c r="G59" s="88">
        <v>1</v>
      </c>
      <c r="H59" s="89">
        <v>3.0000000000000001E-3</v>
      </c>
    </row>
    <row r="60" spans="1:8" x14ac:dyDescent="0.35">
      <c r="A60" s="78">
        <v>56</v>
      </c>
      <c r="B60" s="87" t="s">
        <v>698</v>
      </c>
      <c r="C60" s="87" t="s">
        <v>699</v>
      </c>
      <c r="D60" s="87" t="s">
        <v>1241</v>
      </c>
      <c r="E60" s="113">
        <v>1000</v>
      </c>
      <c r="F60" s="113">
        <v>8000000</v>
      </c>
      <c r="G60" s="88">
        <v>1</v>
      </c>
      <c r="H60" s="89">
        <v>2.3999999999999998E-3</v>
      </c>
    </row>
    <row r="61" spans="1:8" x14ac:dyDescent="0.35">
      <c r="A61" s="78">
        <v>57</v>
      </c>
      <c r="B61" s="87" t="s">
        <v>1214</v>
      </c>
      <c r="C61" s="87" t="s">
        <v>1215</v>
      </c>
      <c r="D61" s="87" t="s">
        <v>1824</v>
      </c>
      <c r="E61" s="113">
        <v>1000</v>
      </c>
      <c r="F61" s="113">
        <v>6000000</v>
      </c>
      <c r="G61" s="88">
        <v>1</v>
      </c>
      <c r="H61" s="89">
        <v>1.9E-3</v>
      </c>
    </row>
    <row r="62" spans="1:8" x14ac:dyDescent="0.35">
      <c r="A62" s="78">
        <v>58</v>
      </c>
      <c r="B62" s="87" t="s">
        <v>1456</v>
      </c>
      <c r="C62" s="87" t="s">
        <v>1457</v>
      </c>
      <c r="D62" s="87" t="s">
        <v>1981</v>
      </c>
      <c r="E62" s="113">
        <v>1000</v>
      </c>
      <c r="F62" s="113">
        <v>5000000</v>
      </c>
      <c r="G62" s="88">
        <v>1</v>
      </c>
      <c r="H62" s="89">
        <v>1.5E-3</v>
      </c>
    </row>
    <row r="63" spans="1:8" x14ac:dyDescent="0.35">
      <c r="A63" s="78">
        <v>59</v>
      </c>
      <c r="B63" s="87" t="s">
        <v>1982</v>
      </c>
      <c r="C63" s="87" t="s">
        <v>1983</v>
      </c>
      <c r="D63" s="87" t="s">
        <v>1984</v>
      </c>
      <c r="E63" s="113">
        <v>1000</v>
      </c>
      <c r="F63" s="113">
        <v>20000000</v>
      </c>
      <c r="G63" s="88">
        <v>1</v>
      </c>
      <c r="H63" s="89">
        <v>6.6E-3</v>
      </c>
    </row>
    <row r="64" spans="1:8" x14ac:dyDescent="0.35">
      <c r="A64" s="78">
        <v>60</v>
      </c>
      <c r="B64" s="87" t="s">
        <v>1492</v>
      </c>
      <c r="C64" s="87" t="s">
        <v>1493</v>
      </c>
      <c r="D64" s="87" t="s">
        <v>1494</v>
      </c>
      <c r="E64" s="113">
        <v>1000</v>
      </c>
      <c r="F64" s="113">
        <v>10000000</v>
      </c>
      <c r="G64" s="88">
        <v>1</v>
      </c>
      <c r="H64" s="89">
        <v>3.3E-3</v>
      </c>
    </row>
    <row r="65" spans="1:8" x14ac:dyDescent="0.35">
      <c r="A65" s="78">
        <v>61</v>
      </c>
      <c r="B65" s="87" t="s">
        <v>1405</v>
      </c>
      <c r="C65" s="87" t="s">
        <v>1406</v>
      </c>
      <c r="D65" s="87" t="s">
        <v>1407</v>
      </c>
      <c r="E65" s="113">
        <v>1000</v>
      </c>
      <c r="F65" s="113">
        <v>10630210</v>
      </c>
      <c r="G65" s="88">
        <v>1</v>
      </c>
      <c r="H65" s="89">
        <v>3.3E-3</v>
      </c>
    </row>
    <row r="66" spans="1:8" x14ac:dyDescent="0.35">
      <c r="A66" s="78">
        <v>62</v>
      </c>
      <c r="B66" s="87" t="s">
        <v>1951</v>
      </c>
      <c r="C66" s="87" t="s">
        <v>1952</v>
      </c>
      <c r="D66" s="87" t="s">
        <v>1953</v>
      </c>
      <c r="E66" s="113">
        <v>1000</v>
      </c>
      <c r="F66" s="113">
        <v>30000000</v>
      </c>
      <c r="G66" s="88">
        <v>1</v>
      </c>
      <c r="H66" s="89">
        <v>0.01</v>
      </c>
    </row>
    <row r="67" spans="1:8" x14ac:dyDescent="0.35">
      <c r="A67" s="78">
        <v>63</v>
      </c>
      <c r="B67" s="87" t="s">
        <v>473</v>
      </c>
      <c r="C67" s="87" t="s">
        <v>474</v>
      </c>
      <c r="D67" s="87" t="s">
        <v>603</v>
      </c>
      <c r="E67" s="113">
        <v>1000</v>
      </c>
      <c r="F67" s="113">
        <v>15000000</v>
      </c>
      <c r="G67" s="88">
        <v>1</v>
      </c>
      <c r="H67" s="89">
        <v>4.8999999999999998E-3</v>
      </c>
    </row>
    <row r="68" spans="1:8" x14ac:dyDescent="0.35">
      <c r="A68" s="78">
        <v>64</v>
      </c>
      <c r="B68" s="87" t="s">
        <v>604</v>
      </c>
      <c r="C68" s="87" t="s">
        <v>605</v>
      </c>
      <c r="D68" s="87" t="s">
        <v>606</v>
      </c>
      <c r="E68" s="113">
        <v>1000</v>
      </c>
      <c r="F68" s="113">
        <v>10000000</v>
      </c>
      <c r="G68" s="88">
        <v>1</v>
      </c>
      <c r="H68" s="89">
        <v>3.0999999999999999E-3</v>
      </c>
    </row>
    <row r="69" spans="1:8" x14ac:dyDescent="0.35">
      <c r="A69" s="78">
        <v>65</v>
      </c>
      <c r="B69" s="87" t="s">
        <v>1528</v>
      </c>
      <c r="C69" s="87" t="s">
        <v>1529</v>
      </c>
      <c r="D69" s="87" t="s">
        <v>1530</v>
      </c>
      <c r="E69" s="113">
        <v>1000</v>
      </c>
      <c r="F69" s="113">
        <v>10000000</v>
      </c>
      <c r="G69" s="88">
        <v>1</v>
      </c>
      <c r="H69" s="89">
        <v>3.2000000000000002E-3</v>
      </c>
    </row>
    <row r="70" spans="1:8" x14ac:dyDescent="0.35">
      <c r="A70" s="78">
        <v>66</v>
      </c>
      <c r="B70" s="87" t="s">
        <v>288</v>
      </c>
      <c r="C70" s="87" t="s">
        <v>289</v>
      </c>
      <c r="D70" s="87" t="s">
        <v>607</v>
      </c>
      <c r="E70" s="113">
        <v>1000</v>
      </c>
      <c r="F70" s="113">
        <v>10000000</v>
      </c>
      <c r="G70" s="88">
        <v>1</v>
      </c>
      <c r="H70" s="89">
        <v>3.3E-3</v>
      </c>
    </row>
    <row r="71" spans="1:8" x14ac:dyDescent="0.35">
      <c r="A71" s="78">
        <v>67</v>
      </c>
      <c r="B71" s="87" t="s">
        <v>1898</v>
      </c>
      <c r="C71" s="87" t="s">
        <v>1899</v>
      </c>
      <c r="D71" s="87" t="s">
        <v>1900</v>
      </c>
      <c r="E71" s="113">
        <v>1000</v>
      </c>
      <c r="F71" s="113">
        <v>10000000</v>
      </c>
      <c r="G71" s="88">
        <v>1</v>
      </c>
      <c r="H71" s="89">
        <v>3.3E-3</v>
      </c>
    </row>
    <row r="72" spans="1:8" x14ac:dyDescent="0.35">
      <c r="A72" s="78">
        <v>68</v>
      </c>
      <c r="B72" s="87" t="s">
        <v>608</v>
      </c>
      <c r="C72" s="87" t="s">
        <v>609</v>
      </c>
      <c r="D72" s="87" t="s">
        <v>610</v>
      </c>
      <c r="E72" s="113">
        <v>1000</v>
      </c>
      <c r="F72" s="113">
        <v>10000000</v>
      </c>
      <c r="G72" s="88">
        <v>1</v>
      </c>
      <c r="H72" s="89">
        <v>3.2000000000000002E-3</v>
      </c>
    </row>
    <row r="73" spans="1:8" x14ac:dyDescent="0.35">
      <c r="A73" s="78">
        <v>69</v>
      </c>
      <c r="B73" s="87" t="s">
        <v>1071</v>
      </c>
      <c r="C73" s="87" t="s">
        <v>1072</v>
      </c>
      <c r="D73" s="87" t="s">
        <v>1073</v>
      </c>
      <c r="E73" s="113">
        <v>1000</v>
      </c>
      <c r="F73" s="113">
        <v>3000000</v>
      </c>
      <c r="G73" s="88">
        <v>1</v>
      </c>
      <c r="H73" s="89">
        <v>8.9999999999999998E-4</v>
      </c>
    </row>
    <row r="74" spans="1:8" x14ac:dyDescent="0.35">
      <c r="A74" s="78">
        <v>70</v>
      </c>
      <c r="B74" s="87" t="s">
        <v>1089</v>
      </c>
      <c r="C74" s="87" t="s">
        <v>1090</v>
      </c>
      <c r="D74" s="87" t="s">
        <v>1091</v>
      </c>
      <c r="E74" s="113">
        <v>800</v>
      </c>
      <c r="F74" s="113">
        <v>10000000</v>
      </c>
      <c r="G74" s="88">
        <v>1</v>
      </c>
      <c r="H74" s="89">
        <v>2.5999999999999999E-3</v>
      </c>
    </row>
    <row r="75" spans="1:8" x14ac:dyDescent="0.35">
      <c r="A75" s="78">
        <v>71</v>
      </c>
      <c r="B75" s="87" t="s">
        <v>1551</v>
      </c>
      <c r="C75" s="87" t="s">
        <v>1552</v>
      </c>
      <c r="D75" s="87" t="s">
        <v>1553</v>
      </c>
      <c r="E75" s="113">
        <v>1000</v>
      </c>
      <c r="F75" s="113">
        <v>5000000</v>
      </c>
      <c r="G75" s="88">
        <v>1</v>
      </c>
      <c r="H75" s="89">
        <v>1.6000000000000001E-3</v>
      </c>
    </row>
    <row r="76" spans="1:8" x14ac:dyDescent="0.35">
      <c r="A76" s="78">
        <v>72</v>
      </c>
      <c r="B76" s="87" t="s">
        <v>1101</v>
      </c>
      <c r="C76" s="87" t="s">
        <v>1102</v>
      </c>
      <c r="D76" s="87" t="s">
        <v>1985</v>
      </c>
      <c r="E76" s="113">
        <v>1000</v>
      </c>
      <c r="F76" s="113">
        <v>2000000</v>
      </c>
      <c r="G76" s="88">
        <v>1</v>
      </c>
      <c r="H76" s="89">
        <v>5.9999999999999995E-4</v>
      </c>
    </row>
    <row r="77" spans="1:8" x14ac:dyDescent="0.35">
      <c r="A77" s="78">
        <v>73</v>
      </c>
      <c r="B77" s="87" t="s">
        <v>1107</v>
      </c>
      <c r="C77" s="87" t="s">
        <v>1108</v>
      </c>
      <c r="D77" s="87" t="s">
        <v>1109</v>
      </c>
      <c r="E77" s="113">
        <v>1000</v>
      </c>
      <c r="F77" s="113">
        <v>2000000</v>
      </c>
      <c r="G77" s="88">
        <v>1</v>
      </c>
      <c r="H77" s="89">
        <v>5.9999999999999995E-4</v>
      </c>
    </row>
    <row r="78" spans="1:8" x14ac:dyDescent="0.35">
      <c r="A78" s="78">
        <v>74</v>
      </c>
      <c r="B78" s="87" t="s">
        <v>1759</v>
      </c>
      <c r="C78" s="87" t="s">
        <v>1760</v>
      </c>
      <c r="D78" s="87" t="s">
        <v>1761</v>
      </c>
      <c r="E78" s="113">
        <v>1000</v>
      </c>
      <c r="F78" s="113">
        <v>2000000</v>
      </c>
      <c r="G78" s="88">
        <v>1</v>
      </c>
      <c r="H78" s="89">
        <v>6.9999999999999999E-4</v>
      </c>
    </row>
    <row r="79" spans="1:8" x14ac:dyDescent="0.35">
      <c r="A79" s="78">
        <v>75</v>
      </c>
      <c r="B79" s="87" t="s">
        <v>1832</v>
      </c>
      <c r="C79" s="87" t="s">
        <v>1833</v>
      </c>
      <c r="D79" s="87" t="s">
        <v>1834</v>
      </c>
      <c r="E79" s="113">
        <v>750</v>
      </c>
      <c r="F79" s="113">
        <v>9000000</v>
      </c>
      <c r="G79" s="88">
        <v>1</v>
      </c>
      <c r="H79" s="89">
        <v>2.2000000000000001E-3</v>
      </c>
    </row>
    <row r="80" spans="1:8" x14ac:dyDescent="0.35">
      <c r="A80" s="78">
        <v>76</v>
      </c>
      <c r="B80" s="87" t="s">
        <v>831</v>
      </c>
      <c r="C80" s="87" t="s">
        <v>832</v>
      </c>
      <c r="D80" s="87" t="s">
        <v>1151</v>
      </c>
      <c r="E80" s="113">
        <v>700</v>
      </c>
      <c r="F80" s="113">
        <v>10000000</v>
      </c>
      <c r="G80" s="88">
        <v>1</v>
      </c>
      <c r="H80" s="89">
        <v>2.3E-3</v>
      </c>
    </row>
    <row r="81" spans="1:8" x14ac:dyDescent="0.35">
      <c r="A81" s="78">
        <v>77</v>
      </c>
      <c r="B81" s="87" t="s">
        <v>846</v>
      </c>
      <c r="C81" s="87" t="s">
        <v>847</v>
      </c>
      <c r="D81" s="87" t="s">
        <v>1172</v>
      </c>
      <c r="E81" s="113">
        <v>750</v>
      </c>
      <c r="F81" s="113">
        <v>10000000</v>
      </c>
      <c r="G81" s="88">
        <v>1</v>
      </c>
      <c r="H81" s="89">
        <v>2.3999999999999998E-3</v>
      </c>
    </row>
    <row r="82" spans="1:8" x14ac:dyDescent="0.35">
      <c r="A82" s="78">
        <v>78</v>
      </c>
      <c r="B82" s="87" t="s">
        <v>880</v>
      </c>
      <c r="C82" s="87" t="s">
        <v>881</v>
      </c>
      <c r="D82" s="87" t="s">
        <v>1211</v>
      </c>
      <c r="E82" s="113">
        <v>1000</v>
      </c>
      <c r="F82" s="113">
        <v>10000000</v>
      </c>
      <c r="G82" s="88">
        <v>1</v>
      </c>
      <c r="H82" s="89">
        <v>3.0999999999999999E-3</v>
      </c>
    </row>
    <row r="83" spans="1:8" x14ac:dyDescent="0.35">
      <c r="A83" s="78">
        <v>79</v>
      </c>
      <c r="B83" s="87" t="s">
        <v>1256</v>
      </c>
      <c r="C83" s="87" t="s">
        <v>1257</v>
      </c>
      <c r="D83" s="87" t="s">
        <v>1547</v>
      </c>
      <c r="E83" s="113">
        <v>750</v>
      </c>
      <c r="F83" s="113">
        <v>3000000</v>
      </c>
      <c r="G83" s="88">
        <v>1</v>
      </c>
      <c r="H83" s="89">
        <v>6.9999999999999999E-4</v>
      </c>
    </row>
    <row r="84" spans="1:8" x14ac:dyDescent="0.35">
      <c r="A84" s="78">
        <v>80</v>
      </c>
      <c r="B84" s="87" t="s">
        <v>1098</v>
      </c>
      <c r="C84" s="87" t="s">
        <v>1099</v>
      </c>
      <c r="D84" s="87" t="s">
        <v>1544</v>
      </c>
      <c r="E84" s="113">
        <v>1000</v>
      </c>
      <c r="F84" s="113">
        <v>10000000</v>
      </c>
      <c r="G84" s="88">
        <v>1</v>
      </c>
      <c r="H84" s="89">
        <v>3.2000000000000002E-3</v>
      </c>
    </row>
    <row r="85" spans="1:8" x14ac:dyDescent="0.35">
      <c r="A85" s="78">
        <v>81</v>
      </c>
      <c r="B85" s="87" t="s">
        <v>1160</v>
      </c>
      <c r="C85" s="87" t="s">
        <v>1161</v>
      </c>
      <c r="D85" s="87" t="s">
        <v>1162</v>
      </c>
      <c r="E85" s="113">
        <v>1000</v>
      </c>
      <c r="F85" s="113">
        <v>7800000</v>
      </c>
      <c r="G85" s="88">
        <v>1</v>
      </c>
      <c r="H85" s="89">
        <v>2.5000000000000001E-3</v>
      </c>
    </row>
    <row r="86" spans="1:8" x14ac:dyDescent="0.35">
      <c r="A86" s="78">
        <v>82</v>
      </c>
      <c r="B86" s="87" t="s">
        <v>1441</v>
      </c>
      <c r="C86" s="87" t="s">
        <v>1442</v>
      </c>
      <c r="D86" s="87" t="s">
        <v>1443</v>
      </c>
      <c r="E86" s="113">
        <v>1000</v>
      </c>
      <c r="F86" s="113">
        <v>70000000</v>
      </c>
      <c r="G86" s="88">
        <v>1</v>
      </c>
      <c r="H86" s="89">
        <v>2.2499999999999999E-2</v>
      </c>
    </row>
    <row r="87" spans="1:8" x14ac:dyDescent="0.35">
      <c r="A87" s="78">
        <v>83</v>
      </c>
      <c r="B87" s="87" t="s">
        <v>1444</v>
      </c>
      <c r="C87" s="87" t="s">
        <v>1445</v>
      </c>
      <c r="D87" s="87" t="s">
        <v>1446</v>
      </c>
      <c r="E87" s="113">
        <v>1000</v>
      </c>
      <c r="F87" s="113">
        <v>70000000</v>
      </c>
      <c r="G87" s="88">
        <v>1</v>
      </c>
      <c r="H87" s="89">
        <v>2.2200000000000001E-2</v>
      </c>
    </row>
    <row r="88" spans="1:8" x14ac:dyDescent="0.35">
      <c r="A88" s="78">
        <v>84</v>
      </c>
      <c r="B88" s="87" t="s">
        <v>1465</v>
      </c>
      <c r="C88" s="87" t="s">
        <v>1466</v>
      </c>
      <c r="D88" s="87" t="s">
        <v>1467</v>
      </c>
      <c r="E88" s="113">
        <v>1000</v>
      </c>
      <c r="F88" s="113">
        <v>70000000</v>
      </c>
      <c r="G88" s="88">
        <v>1</v>
      </c>
      <c r="H88" s="89">
        <v>2.1499999999999998E-2</v>
      </c>
    </row>
    <row r="89" spans="1:8" x14ac:dyDescent="0.35">
      <c r="A89" s="78">
        <v>85</v>
      </c>
      <c r="B89" s="87" t="s">
        <v>334</v>
      </c>
      <c r="C89" s="87" t="s">
        <v>335</v>
      </c>
      <c r="D89" s="87" t="s">
        <v>336</v>
      </c>
      <c r="E89" s="113">
        <v>750</v>
      </c>
      <c r="F89" s="113">
        <v>25000000</v>
      </c>
      <c r="G89" s="88">
        <v>1</v>
      </c>
      <c r="H89" s="89">
        <v>6.0000000000000001E-3</v>
      </c>
    </row>
    <row r="90" spans="1:8" x14ac:dyDescent="0.35">
      <c r="A90" s="78">
        <v>86</v>
      </c>
      <c r="B90" s="87" t="s">
        <v>482</v>
      </c>
      <c r="C90" s="87" t="s">
        <v>483</v>
      </c>
      <c r="D90" s="87" t="s">
        <v>849</v>
      </c>
      <c r="E90" s="113">
        <v>1000</v>
      </c>
      <c r="F90" s="113">
        <v>14000000</v>
      </c>
      <c r="G90" s="88">
        <v>1</v>
      </c>
      <c r="H90" s="89">
        <v>4.4000000000000003E-3</v>
      </c>
    </row>
    <row r="91" spans="1:8" x14ac:dyDescent="0.35">
      <c r="A91" s="78">
        <v>87</v>
      </c>
      <c r="B91" s="87" t="s">
        <v>859</v>
      </c>
      <c r="C91" s="87" t="s">
        <v>860</v>
      </c>
      <c r="D91" s="87" t="s">
        <v>1244</v>
      </c>
      <c r="E91" s="113">
        <v>1000</v>
      </c>
      <c r="F91" s="113">
        <v>28000000</v>
      </c>
      <c r="G91" s="88">
        <v>1</v>
      </c>
      <c r="H91" s="89">
        <v>8.6999999999999994E-3</v>
      </c>
    </row>
    <row r="92" spans="1:8" x14ac:dyDescent="0.35">
      <c r="A92" s="78">
        <v>88</v>
      </c>
      <c r="B92" s="87" t="s">
        <v>1077</v>
      </c>
      <c r="C92" s="87" t="s">
        <v>1078</v>
      </c>
      <c r="D92" s="87" t="s">
        <v>1079</v>
      </c>
      <c r="E92" s="113">
        <v>1000</v>
      </c>
      <c r="F92" s="113">
        <v>30000000</v>
      </c>
      <c r="G92" s="88">
        <v>1</v>
      </c>
      <c r="H92" s="89">
        <v>8.9999999999999993E-3</v>
      </c>
    </row>
    <row r="93" spans="1:8" x14ac:dyDescent="0.35">
      <c r="A93" s="78">
        <v>89</v>
      </c>
      <c r="B93" s="87" t="s">
        <v>818</v>
      </c>
      <c r="C93" s="87" t="s">
        <v>819</v>
      </c>
      <c r="D93" s="87" t="s">
        <v>820</v>
      </c>
      <c r="E93" s="113">
        <v>1000</v>
      </c>
      <c r="F93" s="113">
        <v>10000000</v>
      </c>
      <c r="G93" s="88">
        <v>1</v>
      </c>
      <c r="H93" s="89">
        <v>3.2000000000000002E-3</v>
      </c>
    </row>
    <row r="94" spans="1:8" x14ac:dyDescent="0.35">
      <c r="A94" s="78">
        <v>90</v>
      </c>
      <c r="B94" s="87" t="s">
        <v>1104</v>
      </c>
      <c r="C94" s="87" t="s">
        <v>1105</v>
      </c>
      <c r="D94" s="87" t="s">
        <v>1106</v>
      </c>
      <c r="E94" s="113">
        <v>1000</v>
      </c>
      <c r="F94" s="113">
        <v>10000000</v>
      </c>
      <c r="G94" s="88">
        <v>1</v>
      </c>
      <c r="H94" s="89">
        <v>3.0000000000000001E-3</v>
      </c>
    </row>
    <row r="95" spans="1:8" x14ac:dyDescent="0.35">
      <c r="A95" s="78">
        <v>91</v>
      </c>
      <c r="B95" s="87" t="s">
        <v>1935</v>
      </c>
      <c r="C95" s="87" t="s">
        <v>1936</v>
      </c>
      <c r="D95" s="87" t="s">
        <v>1937</v>
      </c>
      <c r="E95" s="113">
        <v>1000</v>
      </c>
      <c r="F95" s="113">
        <v>15000000</v>
      </c>
      <c r="G95" s="88">
        <v>1</v>
      </c>
      <c r="H95" s="89">
        <v>5.0000000000000001E-3</v>
      </c>
    </row>
    <row r="96" spans="1:8" x14ac:dyDescent="0.35">
      <c r="A96" s="78">
        <v>92</v>
      </c>
      <c r="B96" s="87" t="s">
        <v>1762</v>
      </c>
      <c r="C96" s="87" t="s">
        <v>1763</v>
      </c>
      <c r="D96" s="87" t="s">
        <v>1764</v>
      </c>
      <c r="E96" s="113">
        <v>500</v>
      </c>
      <c r="F96" s="113">
        <v>5000000</v>
      </c>
      <c r="G96" s="88">
        <v>1</v>
      </c>
      <c r="H96" s="89">
        <v>8.0000000000000004E-4</v>
      </c>
    </row>
    <row r="97" spans="1:8" x14ac:dyDescent="0.35">
      <c r="A97" s="78">
        <v>93</v>
      </c>
      <c r="B97" s="87" t="s">
        <v>850</v>
      </c>
      <c r="C97" s="87" t="s">
        <v>851</v>
      </c>
      <c r="D97" s="87" t="s">
        <v>852</v>
      </c>
      <c r="E97" s="113">
        <v>1000</v>
      </c>
      <c r="F97" s="113">
        <v>5000000</v>
      </c>
      <c r="G97" s="88">
        <v>1</v>
      </c>
      <c r="H97" s="89">
        <v>1.6000000000000001E-3</v>
      </c>
    </row>
    <row r="98" spans="1:8" x14ac:dyDescent="0.35">
      <c r="A98" s="78">
        <v>94</v>
      </c>
      <c r="B98" s="87" t="s">
        <v>1809</v>
      </c>
      <c r="C98" s="87" t="s">
        <v>1810</v>
      </c>
      <c r="D98" s="87" t="s">
        <v>1811</v>
      </c>
      <c r="E98" s="113">
        <v>1000</v>
      </c>
      <c r="F98" s="113">
        <v>5000000</v>
      </c>
      <c r="G98" s="88">
        <v>1</v>
      </c>
      <c r="H98" s="89">
        <v>1.5E-3</v>
      </c>
    </row>
    <row r="99" spans="1:8" x14ac:dyDescent="0.35">
      <c r="A99" s="78">
        <v>95</v>
      </c>
      <c r="B99" s="87" t="s">
        <v>1912</v>
      </c>
      <c r="C99" s="87" t="s">
        <v>1913</v>
      </c>
      <c r="D99" s="87" t="s">
        <v>1914</v>
      </c>
      <c r="E99" s="113">
        <v>1000</v>
      </c>
      <c r="F99" s="113">
        <v>10000000</v>
      </c>
      <c r="G99" s="88">
        <v>1</v>
      </c>
      <c r="H99" s="89">
        <v>3.3E-3</v>
      </c>
    </row>
    <row r="100" spans="1:8" x14ac:dyDescent="0.35">
      <c r="A100" s="78">
        <v>96</v>
      </c>
      <c r="B100" s="87" t="s">
        <v>1321</v>
      </c>
      <c r="C100" s="87" t="s">
        <v>1322</v>
      </c>
      <c r="D100" s="87" t="s">
        <v>1618</v>
      </c>
      <c r="E100" s="113">
        <v>1000</v>
      </c>
      <c r="F100" s="113">
        <v>20000000</v>
      </c>
      <c r="G100" s="88">
        <v>1</v>
      </c>
      <c r="H100" s="89">
        <v>6.4999999999999997E-3</v>
      </c>
    </row>
    <row r="101" spans="1:8" x14ac:dyDescent="0.35">
      <c r="A101" s="78">
        <v>97</v>
      </c>
      <c r="B101" s="87" t="s">
        <v>381</v>
      </c>
      <c r="C101" s="87" t="s">
        <v>382</v>
      </c>
      <c r="D101" s="87" t="s">
        <v>1619</v>
      </c>
      <c r="E101" s="113">
        <v>1000</v>
      </c>
      <c r="F101" s="113">
        <v>15000000</v>
      </c>
      <c r="G101" s="88">
        <v>1</v>
      </c>
      <c r="H101" s="89">
        <v>4.7999999999999996E-3</v>
      </c>
    </row>
    <row r="102" spans="1:8" x14ac:dyDescent="0.35">
      <c r="A102" s="78">
        <v>98</v>
      </c>
      <c r="B102" s="87" t="s">
        <v>1919</v>
      </c>
      <c r="C102" s="87" t="s">
        <v>1920</v>
      </c>
      <c r="D102" s="87" t="s">
        <v>1921</v>
      </c>
      <c r="E102" s="113">
        <v>1000</v>
      </c>
      <c r="F102" s="113">
        <v>15000000</v>
      </c>
      <c r="G102" s="88">
        <v>1</v>
      </c>
      <c r="H102" s="89">
        <v>4.7999999999999996E-3</v>
      </c>
    </row>
    <row r="103" spans="1:8" x14ac:dyDescent="0.35">
      <c r="A103" s="78">
        <v>99</v>
      </c>
      <c r="B103" s="87" t="s">
        <v>686</v>
      </c>
      <c r="C103" s="87" t="s">
        <v>687</v>
      </c>
      <c r="D103" s="87" t="s">
        <v>1346</v>
      </c>
      <c r="E103" s="113">
        <v>1000</v>
      </c>
      <c r="F103" s="113">
        <v>20000000</v>
      </c>
      <c r="G103" s="88">
        <v>1</v>
      </c>
      <c r="H103" s="89">
        <v>6.1999999999999998E-3</v>
      </c>
    </row>
    <row r="104" spans="1:8" x14ac:dyDescent="0.35">
      <c r="A104" s="78">
        <v>100</v>
      </c>
      <c r="B104" s="87" t="s">
        <v>1922</v>
      </c>
      <c r="C104" s="87" t="s">
        <v>1923</v>
      </c>
      <c r="D104" s="87" t="s">
        <v>1924</v>
      </c>
      <c r="E104" s="113">
        <v>1000</v>
      </c>
      <c r="F104" s="113">
        <v>15000000</v>
      </c>
      <c r="G104" s="88">
        <v>1</v>
      </c>
      <c r="H104" s="89">
        <v>4.8999999999999998E-3</v>
      </c>
    </row>
    <row r="105" spans="1:8" x14ac:dyDescent="0.35">
      <c r="A105" s="78">
        <v>101</v>
      </c>
      <c r="B105" s="87" t="s">
        <v>28</v>
      </c>
      <c r="C105" s="87" t="s">
        <v>29</v>
      </c>
      <c r="D105" s="87" t="s">
        <v>1931</v>
      </c>
      <c r="E105" s="113">
        <v>1000</v>
      </c>
      <c r="F105" s="113">
        <v>15000000</v>
      </c>
      <c r="G105" s="88">
        <v>1</v>
      </c>
      <c r="H105" s="89">
        <v>4.8999999999999998E-3</v>
      </c>
    </row>
    <row r="106" spans="1:8" x14ac:dyDescent="0.35">
      <c r="A106" s="78">
        <v>102</v>
      </c>
      <c r="B106" s="87" t="s">
        <v>231</v>
      </c>
      <c r="C106" s="87" t="s">
        <v>232</v>
      </c>
      <c r="D106" s="87" t="s">
        <v>1616</v>
      </c>
      <c r="E106" s="113">
        <v>1000</v>
      </c>
      <c r="F106" s="113">
        <v>10000000</v>
      </c>
      <c r="G106" s="88">
        <v>1</v>
      </c>
      <c r="H106" s="89">
        <v>3.2000000000000002E-3</v>
      </c>
    </row>
    <row r="107" spans="1:8" x14ac:dyDescent="0.35">
      <c r="A107" s="78">
        <v>103</v>
      </c>
      <c r="B107" s="87" t="s">
        <v>375</v>
      </c>
      <c r="C107" s="87" t="s">
        <v>376</v>
      </c>
      <c r="D107" s="87" t="s">
        <v>1617</v>
      </c>
      <c r="E107" s="113">
        <v>1000</v>
      </c>
      <c r="F107" s="113">
        <v>15000000</v>
      </c>
      <c r="G107" s="88">
        <v>1</v>
      </c>
      <c r="H107" s="89">
        <v>4.7999999999999996E-3</v>
      </c>
    </row>
    <row r="108" spans="1:8" x14ac:dyDescent="0.35">
      <c r="A108" s="78">
        <v>104</v>
      </c>
      <c r="B108" s="87" t="s">
        <v>683</v>
      </c>
      <c r="C108" s="87" t="s">
        <v>684</v>
      </c>
      <c r="D108" s="87" t="s">
        <v>1368</v>
      </c>
      <c r="E108" s="113">
        <v>1000</v>
      </c>
      <c r="F108" s="113">
        <v>15000000</v>
      </c>
      <c r="G108" s="88">
        <v>1</v>
      </c>
      <c r="H108" s="89">
        <v>4.7000000000000002E-3</v>
      </c>
    </row>
    <row r="109" spans="1:8" x14ac:dyDescent="0.35">
      <c r="A109" s="78">
        <v>105</v>
      </c>
      <c r="B109" s="87" t="s">
        <v>689</v>
      </c>
      <c r="C109" s="87" t="s">
        <v>690</v>
      </c>
      <c r="D109" s="87" t="s">
        <v>1366</v>
      </c>
      <c r="E109" s="113">
        <v>1000</v>
      </c>
      <c r="F109" s="113">
        <v>30000000</v>
      </c>
      <c r="G109" s="88">
        <v>1</v>
      </c>
      <c r="H109" s="89">
        <v>9.5999999999999992E-3</v>
      </c>
    </row>
    <row r="110" spans="1:8" x14ac:dyDescent="0.35">
      <c r="A110" s="78">
        <v>106</v>
      </c>
      <c r="B110" s="87" t="s">
        <v>692</v>
      </c>
      <c r="C110" s="87" t="s">
        <v>693</v>
      </c>
      <c r="D110" s="87" t="s">
        <v>1389</v>
      </c>
      <c r="E110" s="113">
        <v>1000</v>
      </c>
      <c r="F110" s="113">
        <v>15000000</v>
      </c>
      <c r="G110" s="88">
        <v>1</v>
      </c>
      <c r="H110" s="89">
        <v>4.7000000000000002E-3</v>
      </c>
    </row>
    <row r="111" spans="1:8" x14ac:dyDescent="0.35">
      <c r="A111" s="78">
        <v>107</v>
      </c>
      <c r="B111" s="87" t="s">
        <v>1280</v>
      </c>
      <c r="C111" s="87" t="s">
        <v>1281</v>
      </c>
      <c r="D111" s="87" t="s">
        <v>1424</v>
      </c>
      <c r="E111" s="113">
        <v>1000</v>
      </c>
      <c r="F111" s="113">
        <v>20000000</v>
      </c>
      <c r="G111" s="88">
        <v>1</v>
      </c>
      <c r="H111" s="89">
        <v>6.0000000000000001E-3</v>
      </c>
    </row>
    <row r="112" spans="1:8" x14ac:dyDescent="0.35">
      <c r="A112" s="78">
        <v>108</v>
      </c>
      <c r="B112" s="87" t="s">
        <v>1612</v>
      </c>
      <c r="C112" s="87" t="s">
        <v>1613</v>
      </c>
      <c r="D112" s="87" t="s">
        <v>1614</v>
      </c>
      <c r="E112" s="113">
        <v>1000</v>
      </c>
      <c r="F112" s="113">
        <v>11000000</v>
      </c>
      <c r="G112" s="88">
        <v>1</v>
      </c>
      <c r="H112" s="89">
        <v>3.8E-3</v>
      </c>
    </row>
    <row r="113" spans="1:8" x14ac:dyDescent="0.35">
      <c r="A113" s="78">
        <v>109</v>
      </c>
      <c r="B113" s="87" t="s">
        <v>1800</v>
      </c>
      <c r="C113" s="87" t="s">
        <v>1801</v>
      </c>
      <c r="D113" s="87" t="s">
        <v>1802</v>
      </c>
      <c r="E113" s="113">
        <v>1000</v>
      </c>
      <c r="F113" s="113">
        <v>5000000</v>
      </c>
      <c r="G113" s="88">
        <v>1</v>
      </c>
      <c r="H113" s="89">
        <v>1.6000000000000001E-3</v>
      </c>
    </row>
    <row r="114" spans="1:8" x14ac:dyDescent="0.35">
      <c r="A114" s="78">
        <v>110</v>
      </c>
      <c r="B114" s="87" t="s">
        <v>1511</v>
      </c>
      <c r="C114" s="87" t="s">
        <v>1512</v>
      </c>
      <c r="D114" s="87" t="s">
        <v>1513</v>
      </c>
      <c r="E114" s="113">
        <v>1000</v>
      </c>
      <c r="F114" s="113">
        <v>5000000</v>
      </c>
      <c r="G114" s="88">
        <v>1</v>
      </c>
      <c r="H114" s="89">
        <v>1.6000000000000001E-3</v>
      </c>
    </row>
    <row r="115" spans="1:8" x14ac:dyDescent="0.35">
      <c r="A115" s="78">
        <v>111</v>
      </c>
      <c r="B115" s="87" t="s">
        <v>1295</v>
      </c>
      <c r="C115" s="87" t="s">
        <v>1296</v>
      </c>
      <c r="D115" s="87" t="s">
        <v>1517</v>
      </c>
      <c r="E115" s="113">
        <v>1000</v>
      </c>
      <c r="F115" s="113">
        <v>7000000</v>
      </c>
      <c r="G115" s="88">
        <v>1</v>
      </c>
      <c r="H115" s="89">
        <v>2E-3</v>
      </c>
    </row>
    <row r="116" spans="1:8" x14ac:dyDescent="0.35">
      <c r="A116" s="78">
        <v>112</v>
      </c>
      <c r="B116" s="87" t="s">
        <v>1307</v>
      </c>
      <c r="C116" s="87" t="s">
        <v>1308</v>
      </c>
      <c r="D116" s="87" t="s">
        <v>1518</v>
      </c>
      <c r="E116" s="113">
        <v>1000</v>
      </c>
      <c r="F116" s="113">
        <v>6000000</v>
      </c>
      <c r="G116" s="88">
        <v>1</v>
      </c>
      <c r="H116" s="89">
        <v>1.9E-3</v>
      </c>
    </row>
    <row r="117" spans="1:8" x14ac:dyDescent="0.35">
      <c r="A117" s="78">
        <v>113</v>
      </c>
      <c r="B117" s="87" t="s">
        <v>1520</v>
      </c>
      <c r="C117" s="87" t="s">
        <v>1521</v>
      </c>
      <c r="D117" s="87" t="s">
        <v>1522</v>
      </c>
      <c r="E117" s="113">
        <v>1000</v>
      </c>
      <c r="F117" s="113">
        <v>5000000</v>
      </c>
      <c r="G117" s="88">
        <v>1</v>
      </c>
      <c r="H117" s="89">
        <v>1.5E-3</v>
      </c>
    </row>
    <row r="118" spans="1:8" x14ac:dyDescent="0.35">
      <c r="A118" s="78">
        <v>114</v>
      </c>
      <c r="B118" s="87" t="s">
        <v>1847</v>
      </c>
      <c r="C118" s="87" t="s">
        <v>1848</v>
      </c>
      <c r="D118" s="87" t="s">
        <v>1849</v>
      </c>
      <c r="E118" s="113">
        <v>1000</v>
      </c>
      <c r="F118" s="113">
        <v>7500000</v>
      </c>
      <c r="G118" s="88">
        <v>1</v>
      </c>
      <c r="H118" s="89">
        <v>2.5000000000000001E-3</v>
      </c>
    </row>
    <row r="119" spans="1:8" x14ac:dyDescent="0.35">
      <c r="A119" s="78">
        <v>115</v>
      </c>
      <c r="B119" s="87" t="s">
        <v>1134</v>
      </c>
      <c r="C119" s="87" t="s">
        <v>1135</v>
      </c>
      <c r="D119" s="87" t="s">
        <v>1136</v>
      </c>
      <c r="E119" s="113">
        <v>1000</v>
      </c>
      <c r="F119" s="113">
        <v>15000000</v>
      </c>
      <c r="G119" s="88">
        <v>1</v>
      </c>
      <c r="H119" s="89">
        <v>4.8999999999999998E-3</v>
      </c>
    </row>
    <row r="120" spans="1:8" x14ac:dyDescent="0.35">
      <c r="A120" s="78">
        <v>116</v>
      </c>
      <c r="B120" s="87" t="s">
        <v>1347</v>
      </c>
      <c r="C120" s="87" t="s">
        <v>1348</v>
      </c>
      <c r="D120" s="87" t="s">
        <v>1349</v>
      </c>
      <c r="E120" s="113">
        <v>1000</v>
      </c>
      <c r="F120" s="113">
        <v>10000000</v>
      </c>
      <c r="G120" s="88">
        <v>1</v>
      </c>
      <c r="H120" s="89">
        <v>3.0999999999999999E-3</v>
      </c>
    </row>
    <row r="121" spans="1:8" x14ac:dyDescent="0.35">
      <c r="A121" s="78">
        <v>117</v>
      </c>
      <c r="B121" s="87" t="s">
        <v>344</v>
      </c>
      <c r="C121" s="87" t="s">
        <v>345</v>
      </c>
      <c r="D121" s="87" t="s">
        <v>1193</v>
      </c>
      <c r="E121" s="113">
        <v>1000</v>
      </c>
      <c r="F121" s="113">
        <v>15000000</v>
      </c>
      <c r="G121" s="88">
        <v>1</v>
      </c>
      <c r="H121" s="89">
        <v>4.8999999999999998E-3</v>
      </c>
    </row>
    <row r="122" spans="1:8" x14ac:dyDescent="0.35">
      <c r="A122" s="78">
        <v>118</v>
      </c>
      <c r="B122" s="87" t="s">
        <v>514</v>
      </c>
      <c r="C122" s="87" t="s">
        <v>515</v>
      </c>
      <c r="D122" s="87" t="s">
        <v>1239</v>
      </c>
      <c r="E122" s="113">
        <v>1000</v>
      </c>
      <c r="F122" s="113">
        <v>15000000</v>
      </c>
      <c r="G122" s="88">
        <v>1</v>
      </c>
      <c r="H122" s="89">
        <v>4.5999999999999999E-3</v>
      </c>
    </row>
    <row r="123" spans="1:8" x14ac:dyDescent="0.35">
      <c r="A123" s="78">
        <v>119</v>
      </c>
      <c r="B123" s="87" t="s">
        <v>584</v>
      </c>
      <c r="C123" s="87" t="s">
        <v>585</v>
      </c>
      <c r="D123" s="87" t="s">
        <v>1240</v>
      </c>
      <c r="E123" s="113">
        <v>1000</v>
      </c>
      <c r="F123" s="113">
        <v>15000000</v>
      </c>
      <c r="G123" s="88">
        <v>1</v>
      </c>
      <c r="H123" s="89">
        <v>4.4000000000000003E-3</v>
      </c>
    </row>
    <row r="124" spans="1:8" x14ac:dyDescent="0.35">
      <c r="A124" s="78">
        <v>120</v>
      </c>
      <c r="B124" s="87" t="s">
        <v>341</v>
      </c>
      <c r="C124" s="87" t="s">
        <v>342</v>
      </c>
      <c r="D124" s="87" t="s">
        <v>1196</v>
      </c>
      <c r="E124" s="113">
        <v>1000</v>
      </c>
      <c r="F124" s="113">
        <v>20000000</v>
      </c>
      <c r="G124" s="88">
        <v>1</v>
      </c>
      <c r="H124" s="89">
        <v>6.4000000000000003E-3</v>
      </c>
    </row>
    <row r="125" spans="1:8" x14ac:dyDescent="0.35">
      <c r="A125" s="78">
        <v>121</v>
      </c>
      <c r="B125" s="87" t="s">
        <v>1874</v>
      </c>
      <c r="C125" s="87" t="s">
        <v>1875</v>
      </c>
      <c r="D125" s="87" t="s">
        <v>1876</v>
      </c>
      <c r="E125" s="113">
        <v>1000</v>
      </c>
      <c r="F125" s="113">
        <v>10000000</v>
      </c>
      <c r="G125" s="88">
        <v>1</v>
      </c>
      <c r="H125" s="89">
        <v>3.3E-3</v>
      </c>
    </row>
    <row r="126" spans="1:8" x14ac:dyDescent="0.35">
      <c r="A126" s="78">
        <v>122</v>
      </c>
      <c r="B126" s="87" t="s">
        <v>991</v>
      </c>
      <c r="C126" s="87" t="s">
        <v>992</v>
      </c>
      <c r="D126" s="87" t="s">
        <v>1986</v>
      </c>
      <c r="E126" s="113">
        <v>1000</v>
      </c>
      <c r="F126" s="113">
        <v>5000000</v>
      </c>
      <c r="G126" s="88">
        <v>1</v>
      </c>
      <c r="H126" s="89">
        <v>1.6000000000000001E-3</v>
      </c>
    </row>
    <row r="127" spans="1:8" x14ac:dyDescent="0.35">
      <c r="A127" s="78">
        <v>123</v>
      </c>
      <c r="B127" s="87" t="s">
        <v>1861</v>
      </c>
      <c r="C127" s="87" t="s">
        <v>1862</v>
      </c>
      <c r="D127" s="87" t="s">
        <v>1987</v>
      </c>
      <c r="E127" s="113">
        <v>1000</v>
      </c>
      <c r="F127" s="113">
        <v>9000000</v>
      </c>
      <c r="G127" s="88">
        <v>1</v>
      </c>
      <c r="H127" s="89">
        <v>2.7000000000000001E-3</v>
      </c>
    </row>
    <row r="128" spans="1:8" x14ac:dyDescent="0.35">
      <c r="A128" s="78">
        <v>124</v>
      </c>
      <c r="B128" s="87" t="s">
        <v>1578</v>
      </c>
      <c r="C128" s="87" t="s">
        <v>1579</v>
      </c>
      <c r="D128" s="87" t="s">
        <v>1580</v>
      </c>
      <c r="E128" s="113">
        <v>1000</v>
      </c>
      <c r="F128" s="113">
        <v>15000000</v>
      </c>
      <c r="G128" s="88">
        <v>1</v>
      </c>
      <c r="H128" s="89">
        <v>4.7999999999999996E-3</v>
      </c>
    </row>
    <row r="129" spans="1:8" x14ac:dyDescent="0.35">
      <c r="A129" s="78">
        <v>125</v>
      </c>
      <c r="B129" s="87" t="s">
        <v>1782</v>
      </c>
      <c r="C129" s="87" t="s">
        <v>1783</v>
      </c>
      <c r="D129" s="87" t="s">
        <v>1988</v>
      </c>
      <c r="E129" s="113">
        <v>1000</v>
      </c>
      <c r="F129" s="113">
        <v>5000000</v>
      </c>
      <c r="G129" s="88">
        <v>1</v>
      </c>
      <c r="H129" s="89">
        <v>1.6000000000000001E-3</v>
      </c>
    </row>
    <row r="130" spans="1:8" x14ac:dyDescent="0.35">
      <c r="A130" s="78">
        <v>126</v>
      </c>
      <c r="B130" s="87" t="s">
        <v>1785</v>
      </c>
      <c r="C130" s="87" t="s">
        <v>1786</v>
      </c>
      <c r="D130" s="87" t="s">
        <v>1989</v>
      </c>
      <c r="E130" s="113">
        <v>1000</v>
      </c>
      <c r="F130" s="113">
        <v>5000000</v>
      </c>
      <c r="G130" s="88">
        <v>1</v>
      </c>
      <c r="H130" s="89">
        <v>1.6000000000000001E-3</v>
      </c>
    </row>
    <row r="131" spans="1:8" x14ac:dyDescent="0.35">
      <c r="A131" s="78">
        <v>127</v>
      </c>
      <c r="B131" s="87" t="s">
        <v>1371</v>
      </c>
      <c r="C131" s="87" t="s">
        <v>1372</v>
      </c>
      <c r="D131" s="87" t="s">
        <v>1990</v>
      </c>
      <c r="E131" s="113">
        <v>1000</v>
      </c>
      <c r="F131" s="113">
        <v>5000000</v>
      </c>
      <c r="G131" s="88">
        <v>1</v>
      </c>
      <c r="H131" s="89">
        <v>1.6000000000000001E-3</v>
      </c>
    </row>
    <row r="132" spans="1:8" x14ac:dyDescent="0.35">
      <c r="A132" s="78">
        <v>128</v>
      </c>
      <c r="B132" s="87" t="s">
        <v>1589</v>
      </c>
      <c r="C132" s="87" t="s">
        <v>1590</v>
      </c>
      <c r="D132" s="87" t="s">
        <v>1991</v>
      </c>
      <c r="E132" s="113">
        <v>1000</v>
      </c>
      <c r="F132" s="113">
        <v>10000000</v>
      </c>
      <c r="G132" s="88">
        <v>1</v>
      </c>
      <c r="H132" s="89">
        <v>3.2000000000000002E-3</v>
      </c>
    </row>
    <row r="133" spans="1:8" x14ac:dyDescent="0.35">
      <c r="A133" s="78">
        <v>129</v>
      </c>
      <c r="B133" s="87" t="s">
        <v>672</v>
      </c>
      <c r="C133" s="87" t="s">
        <v>673</v>
      </c>
      <c r="D133" s="87" t="s">
        <v>1378</v>
      </c>
      <c r="E133" s="113">
        <v>1000</v>
      </c>
      <c r="F133" s="113">
        <v>7000000</v>
      </c>
      <c r="G133" s="88">
        <v>1</v>
      </c>
      <c r="H133" s="89">
        <v>2.2000000000000001E-3</v>
      </c>
    </row>
    <row r="134" spans="1:8" x14ac:dyDescent="0.35">
      <c r="A134" s="78">
        <v>130</v>
      </c>
      <c r="B134" s="87" t="s">
        <v>1274</v>
      </c>
      <c r="C134" s="87" t="s">
        <v>1275</v>
      </c>
      <c r="D134" s="87" t="s">
        <v>1276</v>
      </c>
      <c r="E134" s="113">
        <v>1000</v>
      </c>
      <c r="F134" s="113">
        <v>5000000</v>
      </c>
      <c r="G134" s="88">
        <v>1</v>
      </c>
      <c r="H134" s="89">
        <v>1.6000000000000001E-3</v>
      </c>
    </row>
    <row r="135" spans="1:8" x14ac:dyDescent="0.35">
      <c r="A135" s="78">
        <v>131</v>
      </c>
      <c r="B135" s="87" t="s">
        <v>1495</v>
      </c>
      <c r="C135" s="87" t="s">
        <v>1496</v>
      </c>
      <c r="D135" s="87" t="s">
        <v>1497</v>
      </c>
      <c r="E135" s="113">
        <v>1000</v>
      </c>
      <c r="F135" s="113">
        <v>7000000</v>
      </c>
      <c r="G135" s="88">
        <v>1</v>
      </c>
      <c r="H135" s="89">
        <v>2.2000000000000001E-3</v>
      </c>
    </row>
    <row r="136" spans="1:8" x14ac:dyDescent="0.35">
      <c r="A136" s="78">
        <v>132</v>
      </c>
      <c r="B136" s="87" t="s">
        <v>677</v>
      </c>
      <c r="C136" s="87" t="s">
        <v>678</v>
      </c>
      <c r="D136" s="87" t="s">
        <v>1201</v>
      </c>
      <c r="E136" s="113">
        <v>1000</v>
      </c>
      <c r="F136" s="113">
        <v>5000000</v>
      </c>
      <c r="G136" s="88">
        <v>1</v>
      </c>
      <c r="H136" s="89">
        <v>1.6000000000000001E-3</v>
      </c>
    </row>
    <row r="137" spans="1:8" x14ac:dyDescent="0.35">
      <c r="A137" s="78">
        <v>133</v>
      </c>
      <c r="B137" s="87" t="s">
        <v>1609</v>
      </c>
      <c r="C137" s="87" t="s">
        <v>1610</v>
      </c>
      <c r="D137" s="87" t="s">
        <v>1611</v>
      </c>
      <c r="E137" s="113">
        <v>1000</v>
      </c>
      <c r="F137" s="113">
        <v>5000000</v>
      </c>
      <c r="G137" s="88">
        <v>1</v>
      </c>
      <c r="H137" s="89">
        <v>1.6000000000000001E-3</v>
      </c>
    </row>
    <row r="138" spans="1:8" x14ac:dyDescent="0.35">
      <c r="A138" s="78">
        <v>134</v>
      </c>
      <c r="B138" s="87" t="s">
        <v>1891</v>
      </c>
      <c r="C138" s="87" t="s">
        <v>1892</v>
      </c>
      <c r="D138" s="87" t="s">
        <v>1893</v>
      </c>
      <c r="E138" s="113">
        <v>1000</v>
      </c>
      <c r="F138" s="113">
        <v>10000000</v>
      </c>
      <c r="G138" s="88">
        <v>1</v>
      </c>
      <c r="H138" s="89">
        <v>3.3E-3</v>
      </c>
    </row>
    <row r="139" spans="1:8" x14ac:dyDescent="0.35">
      <c r="A139" s="78">
        <v>135</v>
      </c>
      <c r="B139" s="87" t="s">
        <v>1901</v>
      </c>
      <c r="C139" s="87" t="s">
        <v>1902</v>
      </c>
      <c r="D139" s="87" t="s">
        <v>1903</v>
      </c>
      <c r="E139" s="113">
        <v>1000</v>
      </c>
      <c r="F139" s="113">
        <v>10000000</v>
      </c>
      <c r="G139" s="88">
        <v>1</v>
      </c>
      <c r="H139" s="89">
        <v>3.3E-3</v>
      </c>
    </row>
    <row r="140" spans="1:8" x14ac:dyDescent="0.35">
      <c r="A140" s="78">
        <v>136</v>
      </c>
      <c r="B140" s="87" t="s">
        <v>1688</v>
      </c>
      <c r="C140" s="87" t="s">
        <v>1689</v>
      </c>
      <c r="D140" s="87" t="s">
        <v>1690</v>
      </c>
      <c r="E140" s="113">
        <v>1000</v>
      </c>
      <c r="F140" s="113">
        <v>14000000</v>
      </c>
      <c r="G140" s="88">
        <v>1</v>
      </c>
      <c r="H140" s="89">
        <v>4.4000000000000003E-3</v>
      </c>
    </row>
    <row r="141" spans="1:8" x14ac:dyDescent="0.35">
      <c r="A141" s="78">
        <v>137</v>
      </c>
      <c r="B141" s="87" t="s">
        <v>436</v>
      </c>
      <c r="C141" s="87" t="s">
        <v>437</v>
      </c>
      <c r="D141" s="87" t="s">
        <v>438</v>
      </c>
      <c r="E141" s="113">
        <v>1000</v>
      </c>
      <c r="F141" s="113">
        <v>30000000</v>
      </c>
      <c r="G141" s="88">
        <v>1</v>
      </c>
      <c r="H141" s="89">
        <v>9.1999999999999998E-3</v>
      </c>
    </row>
    <row r="142" spans="1:8" x14ac:dyDescent="0.35">
      <c r="A142" s="78">
        <v>138</v>
      </c>
      <c r="B142" s="87" t="s">
        <v>1447</v>
      </c>
      <c r="C142" s="87" t="s">
        <v>1448</v>
      </c>
      <c r="D142" s="87" t="s">
        <v>1449</v>
      </c>
      <c r="E142" s="113">
        <v>1000</v>
      </c>
      <c r="F142" s="113">
        <v>7500000</v>
      </c>
      <c r="G142" s="88">
        <v>1</v>
      </c>
      <c r="H142" s="89">
        <v>2.3999999999999998E-3</v>
      </c>
    </row>
    <row r="143" spans="1:8" x14ac:dyDescent="0.35">
      <c r="A143" s="78">
        <v>139</v>
      </c>
      <c r="B143" s="87" t="s">
        <v>1844</v>
      </c>
      <c r="C143" s="87" t="s">
        <v>1845</v>
      </c>
      <c r="D143" s="87" t="s">
        <v>1846</v>
      </c>
      <c r="E143" s="113">
        <v>1000</v>
      </c>
      <c r="F143" s="113">
        <v>7500000</v>
      </c>
      <c r="G143" s="88">
        <v>1</v>
      </c>
      <c r="H143" s="89">
        <v>2.3999999999999998E-3</v>
      </c>
    </row>
    <row r="144" spans="1:8" x14ac:dyDescent="0.35">
      <c r="A144" s="78">
        <v>140</v>
      </c>
      <c r="B144" s="87" t="s">
        <v>1428</v>
      </c>
      <c r="C144" s="87" t="s">
        <v>1429</v>
      </c>
      <c r="D144" s="87" t="s">
        <v>1992</v>
      </c>
      <c r="E144" s="113">
        <v>1000</v>
      </c>
      <c r="F144" s="113">
        <v>5000000</v>
      </c>
      <c r="G144" s="88">
        <v>1</v>
      </c>
      <c r="H144" s="89">
        <v>1.5E-3</v>
      </c>
    </row>
    <row r="145" spans="1:8" x14ac:dyDescent="0.35">
      <c r="A145" s="78">
        <v>141</v>
      </c>
      <c r="B145" s="87" t="s">
        <v>809</v>
      </c>
      <c r="C145" s="87" t="s">
        <v>810</v>
      </c>
      <c r="D145" s="87" t="s">
        <v>1121</v>
      </c>
      <c r="E145" s="113">
        <v>600</v>
      </c>
      <c r="F145" s="113">
        <v>5000000</v>
      </c>
      <c r="G145" s="88">
        <v>1</v>
      </c>
      <c r="H145" s="89">
        <v>1.1000000000000001E-3</v>
      </c>
    </row>
    <row r="146" spans="1:8" x14ac:dyDescent="0.35">
      <c r="A146" s="78">
        <v>142</v>
      </c>
      <c r="B146" s="87" t="s">
        <v>1768</v>
      </c>
      <c r="C146" s="87" t="s">
        <v>1769</v>
      </c>
      <c r="D146" s="87" t="s">
        <v>1993</v>
      </c>
      <c r="E146" s="113">
        <v>1000</v>
      </c>
      <c r="F146" s="113">
        <v>4000000</v>
      </c>
      <c r="G146" s="88">
        <v>1</v>
      </c>
      <c r="H146" s="89">
        <v>1.2999999999999999E-3</v>
      </c>
    </row>
    <row r="147" spans="1:8" x14ac:dyDescent="0.35">
      <c r="A147" s="78">
        <v>143</v>
      </c>
      <c r="B147" s="87" t="s">
        <v>1489</v>
      </c>
      <c r="C147" s="87" t="s">
        <v>1490</v>
      </c>
      <c r="D147" s="87" t="s">
        <v>1491</v>
      </c>
      <c r="E147" s="113">
        <v>1000</v>
      </c>
      <c r="F147" s="113">
        <v>24650000</v>
      </c>
      <c r="G147" s="88">
        <v>1</v>
      </c>
      <c r="H147" s="89">
        <v>7.7000000000000002E-3</v>
      </c>
    </row>
    <row r="148" spans="1:8" x14ac:dyDescent="0.35">
      <c r="A148" s="78">
        <v>144</v>
      </c>
      <c r="B148" s="87" t="s">
        <v>1265</v>
      </c>
      <c r="C148" s="87" t="s">
        <v>1266</v>
      </c>
      <c r="D148" s="87" t="s">
        <v>1267</v>
      </c>
      <c r="E148" s="113">
        <v>1000</v>
      </c>
      <c r="F148" s="113">
        <v>5000000</v>
      </c>
      <c r="G148" s="88">
        <v>1</v>
      </c>
      <c r="H148" s="89">
        <v>1.5E-3</v>
      </c>
    </row>
    <row r="149" spans="1:8" x14ac:dyDescent="0.35">
      <c r="A149" s="78">
        <v>145</v>
      </c>
      <c r="B149" s="87" t="s">
        <v>395</v>
      </c>
      <c r="C149" s="87" t="s">
        <v>396</v>
      </c>
      <c r="D149" s="87" t="s">
        <v>1950</v>
      </c>
      <c r="E149" s="113">
        <v>1000</v>
      </c>
      <c r="F149" s="113">
        <v>25000000</v>
      </c>
      <c r="G149" s="88">
        <v>1</v>
      </c>
      <c r="H149" s="89">
        <v>8.2000000000000007E-3</v>
      </c>
    </row>
    <row r="150" spans="1:8" x14ac:dyDescent="0.35">
      <c r="A150" s="78">
        <v>146</v>
      </c>
      <c r="B150" s="87" t="s">
        <v>415</v>
      </c>
      <c r="C150" s="87" t="s">
        <v>416</v>
      </c>
      <c r="D150" s="87" t="s">
        <v>1523</v>
      </c>
      <c r="E150" s="113">
        <v>1000</v>
      </c>
      <c r="F150" s="113">
        <v>25000000</v>
      </c>
      <c r="G150" s="88">
        <v>1</v>
      </c>
      <c r="H150" s="89">
        <v>7.9000000000000008E-3</v>
      </c>
    </row>
    <row r="151" spans="1:8" x14ac:dyDescent="0.35">
      <c r="A151" s="78">
        <v>147</v>
      </c>
      <c r="B151" s="87" t="s">
        <v>1904</v>
      </c>
      <c r="C151" s="87" t="s">
        <v>1905</v>
      </c>
      <c r="D151" s="87" t="s">
        <v>1906</v>
      </c>
      <c r="E151" s="113">
        <v>1000</v>
      </c>
      <c r="F151" s="113">
        <v>10000000</v>
      </c>
      <c r="G151" s="88">
        <v>1</v>
      </c>
      <c r="H151" s="89">
        <v>3.3E-3</v>
      </c>
    </row>
    <row r="152" spans="1:8" x14ac:dyDescent="0.35">
      <c r="A152" s="78">
        <v>148</v>
      </c>
      <c r="B152" s="87" t="s">
        <v>590</v>
      </c>
      <c r="C152" s="87" t="s">
        <v>591</v>
      </c>
      <c r="D152" s="87" t="s">
        <v>1943</v>
      </c>
      <c r="E152" s="113">
        <v>1000</v>
      </c>
      <c r="F152" s="113">
        <v>20000000</v>
      </c>
      <c r="G152" s="88">
        <v>1</v>
      </c>
      <c r="H152" s="89">
        <v>5.8999999999999999E-3</v>
      </c>
    </row>
    <row r="153" spans="1:8" x14ac:dyDescent="0.35">
      <c r="A153" s="78">
        <v>149</v>
      </c>
      <c r="B153" s="87" t="s">
        <v>1525</v>
      </c>
      <c r="C153" s="87" t="s">
        <v>1526</v>
      </c>
      <c r="D153" s="87" t="s">
        <v>1527</v>
      </c>
      <c r="E153" s="113">
        <v>1000</v>
      </c>
      <c r="F153" s="113">
        <v>15000000</v>
      </c>
      <c r="G153" s="88">
        <v>1</v>
      </c>
      <c r="H153" s="89">
        <v>4.7999999999999996E-3</v>
      </c>
    </row>
    <row r="154" spans="1:8" x14ac:dyDescent="0.35">
      <c r="A154" s="78">
        <v>150</v>
      </c>
      <c r="B154" s="87" t="s">
        <v>1353</v>
      </c>
      <c r="C154" s="87" t="s">
        <v>1354</v>
      </c>
      <c r="D154" s="87" t="s">
        <v>1355</v>
      </c>
      <c r="E154" s="113">
        <v>1000</v>
      </c>
      <c r="F154" s="113">
        <v>15000000</v>
      </c>
      <c r="G154" s="88">
        <v>1</v>
      </c>
      <c r="H154" s="89">
        <v>4.7999999999999996E-3</v>
      </c>
    </row>
    <row r="155" spans="1:8" x14ac:dyDescent="0.35">
      <c r="A155" s="78">
        <v>151</v>
      </c>
      <c r="B155" s="87" t="s">
        <v>1939</v>
      </c>
      <c r="C155" s="87" t="s">
        <v>1940</v>
      </c>
      <c r="D155" s="87" t="s">
        <v>1941</v>
      </c>
      <c r="E155" s="113">
        <v>1000</v>
      </c>
      <c r="F155" s="113">
        <v>20000000</v>
      </c>
      <c r="G155" s="88">
        <v>1</v>
      </c>
      <c r="H155" s="89">
        <v>6.4000000000000003E-3</v>
      </c>
    </row>
    <row r="156" spans="1:8" x14ac:dyDescent="0.35">
      <c r="A156" s="78">
        <v>152</v>
      </c>
      <c r="B156" s="87" t="s">
        <v>1286</v>
      </c>
      <c r="C156" s="87" t="s">
        <v>1287</v>
      </c>
      <c r="D156" s="87" t="s">
        <v>1645</v>
      </c>
      <c r="E156" s="113">
        <v>1000</v>
      </c>
      <c r="F156" s="113">
        <v>10400000</v>
      </c>
      <c r="G156" s="88">
        <v>1</v>
      </c>
      <c r="H156" s="89">
        <v>3.3E-3</v>
      </c>
    </row>
    <row r="157" spans="1:8" x14ac:dyDescent="0.35">
      <c r="A157" s="78">
        <v>153</v>
      </c>
      <c r="B157" s="87" t="s">
        <v>1646</v>
      </c>
      <c r="C157" s="87" t="s">
        <v>1647</v>
      </c>
      <c r="D157" s="87" t="s">
        <v>1932</v>
      </c>
      <c r="E157" s="113">
        <v>1000</v>
      </c>
      <c r="F157" s="113">
        <v>15000000</v>
      </c>
      <c r="G157" s="88">
        <v>1</v>
      </c>
      <c r="H157" s="89">
        <v>4.4999999999999997E-3</v>
      </c>
    </row>
    <row r="158" spans="1:8" x14ac:dyDescent="0.35">
      <c r="A158" s="78">
        <v>154</v>
      </c>
      <c r="B158" s="87" t="s">
        <v>331</v>
      </c>
      <c r="C158" s="87" t="s">
        <v>332</v>
      </c>
      <c r="D158" s="87" t="s">
        <v>665</v>
      </c>
      <c r="E158" s="113">
        <v>1000</v>
      </c>
      <c r="F158" s="113">
        <v>25000000</v>
      </c>
      <c r="G158" s="88">
        <v>1</v>
      </c>
      <c r="H158" s="89">
        <v>8.0999999999999996E-3</v>
      </c>
    </row>
    <row r="159" spans="1:8" x14ac:dyDescent="0.35">
      <c r="A159" s="78">
        <v>155</v>
      </c>
      <c r="B159" s="87" t="s">
        <v>638</v>
      </c>
      <c r="C159" s="87" t="s">
        <v>639</v>
      </c>
      <c r="D159" s="87" t="s">
        <v>640</v>
      </c>
      <c r="E159" s="113">
        <v>1000</v>
      </c>
      <c r="F159" s="113">
        <v>7000000</v>
      </c>
      <c r="G159" s="88">
        <v>1</v>
      </c>
      <c r="H159" s="89">
        <v>2.2000000000000001E-3</v>
      </c>
    </row>
    <row r="160" spans="1:8" x14ac:dyDescent="0.35">
      <c r="A160" s="78">
        <v>156</v>
      </c>
      <c r="B160" s="87" t="s">
        <v>641</v>
      </c>
      <c r="C160" s="87" t="s">
        <v>642</v>
      </c>
      <c r="D160" s="87" t="s">
        <v>643</v>
      </c>
      <c r="E160" s="113">
        <v>1000</v>
      </c>
      <c r="F160" s="113">
        <v>6000000</v>
      </c>
      <c r="G160" s="88">
        <v>1</v>
      </c>
      <c r="H160" s="89">
        <v>1.9E-3</v>
      </c>
    </row>
    <row r="161" spans="1:8" x14ac:dyDescent="0.35">
      <c r="A161" s="78">
        <v>157</v>
      </c>
      <c r="B161" s="87" t="s">
        <v>1301</v>
      </c>
      <c r="C161" s="87" t="s">
        <v>1302</v>
      </c>
      <c r="D161" s="87" t="s">
        <v>1303</v>
      </c>
      <c r="E161" s="113">
        <v>1000</v>
      </c>
      <c r="F161" s="113">
        <v>5000000</v>
      </c>
      <c r="G161" s="88">
        <v>1</v>
      </c>
      <c r="H161" s="89">
        <v>1.5E-3</v>
      </c>
    </row>
    <row r="162" spans="1:8" x14ac:dyDescent="0.35">
      <c r="A162" s="78">
        <v>158</v>
      </c>
      <c r="B162" s="87" t="s">
        <v>1907</v>
      </c>
      <c r="C162" s="87" t="s">
        <v>1908</v>
      </c>
      <c r="D162" s="87" t="s">
        <v>1909</v>
      </c>
      <c r="E162" s="113">
        <v>1000</v>
      </c>
      <c r="F162" s="113">
        <v>10000000</v>
      </c>
      <c r="G162" s="88">
        <v>1</v>
      </c>
      <c r="H162" s="89">
        <v>3.0999999999999999E-3</v>
      </c>
    </row>
    <row r="163" spans="1:8" x14ac:dyDescent="0.35">
      <c r="A163" s="78">
        <v>159</v>
      </c>
      <c r="B163" s="87" t="s">
        <v>1815</v>
      </c>
      <c r="C163" s="87" t="s">
        <v>1816</v>
      </c>
      <c r="D163" s="87" t="s">
        <v>1817</v>
      </c>
      <c r="E163" s="113">
        <v>1000</v>
      </c>
      <c r="F163" s="113">
        <v>6000000</v>
      </c>
      <c r="G163" s="88">
        <v>1</v>
      </c>
      <c r="H163" s="89">
        <v>1.9E-3</v>
      </c>
    </row>
    <row r="164" spans="1:8" x14ac:dyDescent="0.35">
      <c r="A164" s="78">
        <v>160</v>
      </c>
      <c r="B164" s="87" t="s">
        <v>1826</v>
      </c>
      <c r="C164" s="87" t="s">
        <v>1827</v>
      </c>
      <c r="D164" s="87" t="s">
        <v>1828</v>
      </c>
      <c r="E164" s="113">
        <v>1000</v>
      </c>
      <c r="F164" s="113">
        <v>6300000</v>
      </c>
      <c r="G164" s="88">
        <v>1</v>
      </c>
      <c r="H164" s="89">
        <v>2E-3</v>
      </c>
    </row>
    <row r="165" spans="1:8" x14ac:dyDescent="0.35">
      <c r="A165" s="78">
        <v>161</v>
      </c>
      <c r="B165" s="87" t="s">
        <v>1540</v>
      </c>
      <c r="C165" s="87" t="s">
        <v>1541</v>
      </c>
      <c r="D165" s="87" t="s">
        <v>1542</v>
      </c>
      <c r="E165" s="113">
        <v>1000</v>
      </c>
      <c r="F165" s="113">
        <v>5000000</v>
      </c>
      <c r="G165" s="88">
        <v>1</v>
      </c>
      <c r="H165" s="89">
        <v>1.6000000000000001E-3</v>
      </c>
    </row>
    <row r="166" spans="1:8" x14ac:dyDescent="0.35">
      <c r="A166" s="78">
        <v>162</v>
      </c>
      <c r="B166" s="87" t="s">
        <v>1773</v>
      </c>
      <c r="C166" s="87" t="s">
        <v>1774</v>
      </c>
      <c r="D166" s="87" t="s">
        <v>1775</v>
      </c>
      <c r="E166" s="113">
        <v>1000</v>
      </c>
      <c r="F166" s="113">
        <v>5000000</v>
      </c>
      <c r="G166" s="88">
        <v>1</v>
      </c>
      <c r="H166" s="89">
        <v>1.6000000000000001E-3</v>
      </c>
    </row>
    <row r="167" spans="1:8" x14ac:dyDescent="0.35">
      <c r="A167" s="78">
        <v>163</v>
      </c>
      <c r="B167" s="87" t="s">
        <v>1838</v>
      </c>
      <c r="C167" s="87" t="s">
        <v>1839</v>
      </c>
      <c r="D167" s="87" t="s">
        <v>1994</v>
      </c>
      <c r="E167" s="113">
        <v>1000</v>
      </c>
      <c r="F167" s="113">
        <v>7000000</v>
      </c>
      <c r="G167" s="88">
        <v>1</v>
      </c>
      <c r="H167" s="89">
        <v>2.0999999999999999E-3</v>
      </c>
    </row>
    <row r="168" spans="1:8" x14ac:dyDescent="0.35">
      <c r="A168" s="78">
        <v>164</v>
      </c>
      <c r="B168" s="87" t="s">
        <v>1283</v>
      </c>
      <c r="C168" s="87" t="s">
        <v>1284</v>
      </c>
      <c r="D168" s="87" t="s">
        <v>1285</v>
      </c>
      <c r="E168" s="113">
        <v>1000</v>
      </c>
      <c r="F168" s="113">
        <v>13000000</v>
      </c>
      <c r="G168" s="88">
        <v>1</v>
      </c>
      <c r="H168" s="89">
        <v>4.0000000000000001E-3</v>
      </c>
    </row>
    <row r="169" spans="1:8" x14ac:dyDescent="0.35">
      <c r="A169" s="78">
        <v>165</v>
      </c>
      <c r="B169" s="87" t="s">
        <v>1841</v>
      </c>
      <c r="C169" s="87" t="s">
        <v>1842</v>
      </c>
      <c r="D169" s="87" t="s">
        <v>1843</v>
      </c>
      <c r="E169" s="113">
        <v>1000</v>
      </c>
      <c r="F169" s="113">
        <v>7000000</v>
      </c>
      <c r="G169" s="88">
        <v>1</v>
      </c>
      <c r="H169" s="89">
        <v>2.2000000000000001E-3</v>
      </c>
    </row>
    <row r="170" spans="1:8" x14ac:dyDescent="0.35">
      <c r="A170" s="78">
        <v>166</v>
      </c>
      <c r="B170" s="87" t="s">
        <v>1894</v>
      </c>
      <c r="C170" s="87" t="s">
        <v>1895</v>
      </c>
      <c r="D170" s="87" t="s">
        <v>1995</v>
      </c>
      <c r="E170" s="113">
        <v>1000</v>
      </c>
      <c r="F170" s="113">
        <v>10000000</v>
      </c>
      <c r="G170" s="88">
        <v>1</v>
      </c>
      <c r="H170" s="89">
        <v>3.2000000000000002E-3</v>
      </c>
    </row>
    <row r="171" spans="1:8" x14ac:dyDescent="0.35">
      <c r="A171" s="78">
        <v>167</v>
      </c>
      <c r="B171" s="87" t="s">
        <v>1570</v>
      </c>
      <c r="C171" s="87" t="s">
        <v>1571</v>
      </c>
      <c r="D171" s="87" t="s">
        <v>1996</v>
      </c>
      <c r="E171" s="113">
        <v>1000</v>
      </c>
      <c r="F171" s="113">
        <v>9998000</v>
      </c>
      <c r="G171" s="88">
        <v>1</v>
      </c>
      <c r="H171" s="89">
        <v>3.2000000000000002E-3</v>
      </c>
    </row>
    <row r="172" spans="1:8" x14ac:dyDescent="0.35">
      <c r="A172" s="78">
        <v>168</v>
      </c>
      <c r="B172" s="87" t="s">
        <v>412</v>
      </c>
      <c r="C172" s="87" t="s">
        <v>413</v>
      </c>
      <c r="D172" s="87" t="s">
        <v>1997</v>
      </c>
      <c r="E172" s="113">
        <v>1000</v>
      </c>
      <c r="F172" s="113">
        <v>15000000</v>
      </c>
      <c r="G172" s="88">
        <v>1</v>
      </c>
      <c r="H172" s="89">
        <v>4.7999999999999996E-3</v>
      </c>
    </row>
    <row r="173" spans="1:8" x14ac:dyDescent="0.35">
      <c r="A173" s="78">
        <v>169</v>
      </c>
      <c r="B173" s="87" t="s">
        <v>22</v>
      </c>
      <c r="C173" s="87" t="s">
        <v>23</v>
      </c>
      <c r="D173" s="87" t="s">
        <v>1998</v>
      </c>
      <c r="E173" s="113">
        <v>1000</v>
      </c>
      <c r="F173" s="113">
        <v>10000000</v>
      </c>
      <c r="G173" s="88">
        <v>1</v>
      </c>
      <c r="H173" s="89">
        <v>3.3E-3</v>
      </c>
    </row>
    <row r="174" spans="1:8" x14ac:dyDescent="0.35">
      <c r="A174" s="78">
        <v>170</v>
      </c>
      <c r="B174" s="87" t="s">
        <v>362</v>
      </c>
      <c r="C174" s="87" t="s">
        <v>363</v>
      </c>
      <c r="D174" s="87" t="s">
        <v>1999</v>
      </c>
      <c r="E174" s="113">
        <v>1000</v>
      </c>
      <c r="F174" s="113">
        <v>7500000</v>
      </c>
      <c r="G174" s="88">
        <v>1</v>
      </c>
      <c r="H174" s="89">
        <v>2.3999999999999998E-3</v>
      </c>
    </row>
    <row r="175" spans="1:8" x14ac:dyDescent="0.35">
      <c r="A175" s="78">
        <v>171</v>
      </c>
      <c r="B175" s="87" t="s">
        <v>1047</v>
      </c>
      <c r="C175" s="87" t="s">
        <v>1048</v>
      </c>
      <c r="D175" s="87" t="s">
        <v>2000</v>
      </c>
      <c r="E175" s="113">
        <v>1000</v>
      </c>
      <c r="F175" s="113">
        <v>10000000</v>
      </c>
      <c r="G175" s="88">
        <v>1</v>
      </c>
      <c r="H175" s="89">
        <v>3.2000000000000002E-3</v>
      </c>
    </row>
    <row r="176" spans="1:8" x14ac:dyDescent="0.35">
      <c r="A176" s="78">
        <v>172</v>
      </c>
      <c r="B176" s="87" t="s">
        <v>1575</v>
      </c>
      <c r="C176" s="87" t="s">
        <v>1576</v>
      </c>
      <c r="D176" s="87" t="s">
        <v>2001</v>
      </c>
      <c r="E176" s="113">
        <v>1000</v>
      </c>
      <c r="F176" s="113">
        <v>15000000</v>
      </c>
      <c r="G176" s="88">
        <v>1</v>
      </c>
      <c r="H176" s="89">
        <v>4.7999999999999996E-3</v>
      </c>
    </row>
    <row r="177" spans="1:8" x14ac:dyDescent="0.35">
      <c r="A177" s="78">
        <v>173</v>
      </c>
      <c r="B177" s="87" t="s">
        <v>2002</v>
      </c>
      <c r="C177" s="87" t="s">
        <v>2003</v>
      </c>
      <c r="D177" s="87" t="s">
        <v>2004</v>
      </c>
      <c r="E177" s="113">
        <v>1000</v>
      </c>
      <c r="F177" s="113">
        <v>10000000</v>
      </c>
      <c r="G177" s="88">
        <v>1</v>
      </c>
      <c r="H177" s="89">
        <v>3.5000000000000001E-3</v>
      </c>
    </row>
    <row r="178" spans="1:8" x14ac:dyDescent="0.35">
      <c r="A178" s="78">
        <v>174</v>
      </c>
      <c r="B178" s="87" t="s">
        <v>2005</v>
      </c>
      <c r="C178" s="87" t="s">
        <v>2006</v>
      </c>
      <c r="D178" s="87" t="s">
        <v>2001</v>
      </c>
      <c r="E178" s="113">
        <v>1000</v>
      </c>
      <c r="F178" s="113">
        <v>10000000</v>
      </c>
      <c r="G178" s="88">
        <v>1</v>
      </c>
      <c r="H178" s="89">
        <v>3.3999999999999998E-3</v>
      </c>
    </row>
    <row r="179" spans="1:8" x14ac:dyDescent="0.35">
      <c r="A179" s="78">
        <v>175</v>
      </c>
      <c r="B179" s="87" t="s">
        <v>656</v>
      </c>
      <c r="C179" s="87" t="s">
        <v>657</v>
      </c>
      <c r="D179" s="87" t="s">
        <v>2007</v>
      </c>
      <c r="E179" s="113">
        <v>1000</v>
      </c>
      <c r="F179" s="113">
        <v>5000000</v>
      </c>
      <c r="G179" s="88">
        <v>1</v>
      </c>
      <c r="H179" s="89">
        <v>1.5E-3</v>
      </c>
    </row>
    <row r="180" spans="1:8" x14ac:dyDescent="0.35">
      <c r="A180" s="78">
        <v>176</v>
      </c>
      <c r="B180" s="87" t="s">
        <v>659</v>
      </c>
      <c r="C180" s="87" t="s">
        <v>660</v>
      </c>
      <c r="D180" s="87" t="s">
        <v>2008</v>
      </c>
      <c r="E180" s="113">
        <v>1000</v>
      </c>
      <c r="F180" s="113">
        <v>15000000</v>
      </c>
      <c r="G180" s="88">
        <v>1</v>
      </c>
      <c r="H180" s="89">
        <v>4.4999999999999997E-3</v>
      </c>
    </row>
    <row r="181" spans="1:8" x14ac:dyDescent="0.35">
      <c r="A181" s="78">
        <v>177</v>
      </c>
      <c r="B181" s="87" t="s">
        <v>662</v>
      </c>
      <c r="C181" s="87" t="s">
        <v>663</v>
      </c>
      <c r="D181" s="87" t="s">
        <v>664</v>
      </c>
      <c r="E181" s="113">
        <v>1000</v>
      </c>
      <c r="F181" s="113">
        <v>15000000</v>
      </c>
      <c r="G181" s="88">
        <v>1</v>
      </c>
      <c r="H181" s="89">
        <v>5.1000000000000004E-3</v>
      </c>
    </row>
    <row r="182" spans="1:8" x14ac:dyDescent="0.35">
      <c r="A182" s="78">
        <v>178</v>
      </c>
      <c r="B182" s="87" t="s">
        <v>37</v>
      </c>
      <c r="C182" s="87" t="s">
        <v>38</v>
      </c>
      <c r="D182" s="87" t="s">
        <v>1171</v>
      </c>
      <c r="E182" s="113">
        <v>1000</v>
      </c>
      <c r="F182" s="113">
        <v>20000000</v>
      </c>
      <c r="G182" s="88">
        <v>1</v>
      </c>
      <c r="H182" s="89">
        <v>6.3E-3</v>
      </c>
    </row>
    <row r="183" spans="1:8" x14ac:dyDescent="0.35">
      <c r="A183" s="78">
        <v>179</v>
      </c>
      <c r="B183" s="87" t="s">
        <v>705</v>
      </c>
      <c r="C183" s="87" t="s">
        <v>706</v>
      </c>
      <c r="D183" s="87" t="s">
        <v>707</v>
      </c>
      <c r="E183" s="113">
        <v>1000</v>
      </c>
      <c r="F183" s="113">
        <v>25000000</v>
      </c>
      <c r="G183" s="88">
        <v>1</v>
      </c>
      <c r="H183" s="89">
        <v>7.9000000000000008E-3</v>
      </c>
    </row>
    <row r="184" spans="1:8" x14ac:dyDescent="0.35">
      <c r="A184" s="78">
        <v>180</v>
      </c>
      <c r="B184" s="87" t="s">
        <v>491</v>
      </c>
      <c r="C184" s="87" t="s">
        <v>492</v>
      </c>
      <c r="D184" s="87" t="s">
        <v>1040</v>
      </c>
      <c r="E184" s="113">
        <v>1000</v>
      </c>
      <c r="F184" s="113">
        <v>15000000</v>
      </c>
      <c r="G184" s="88">
        <v>1</v>
      </c>
      <c r="H184" s="89">
        <v>5.0000000000000001E-3</v>
      </c>
    </row>
    <row r="185" spans="1:8" x14ac:dyDescent="0.35">
      <c r="A185" s="78">
        <v>181</v>
      </c>
      <c r="B185" s="87" t="s">
        <v>1041</v>
      </c>
      <c r="C185" s="87" t="s">
        <v>1042</v>
      </c>
      <c r="D185" s="87" t="s">
        <v>1043</v>
      </c>
      <c r="E185" s="113">
        <v>1000</v>
      </c>
      <c r="F185" s="113">
        <v>20000000</v>
      </c>
      <c r="G185" s="88">
        <v>1</v>
      </c>
      <c r="H185" s="89">
        <v>6.7000000000000002E-3</v>
      </c>
    </row>
    <row r="186" spans="1:8" x14ac:dyDescent="0.35">
      <c r="A186" s="78">
        <v>182</v>
      </c>
      <c r="B186" s="87" t="s">
        <v>1776</v>
      </c>
      <c r="C186" s="87" t="s">
        <v>1777</v>
      </c>
      <c r="D186" s="87" t="s">
        <v>1778</v>
      </c>
      <c r="E186" s="113">
        <v>1000</v>
      </c>
      <c r="F186" s="113">
        <v>5000000</v>
      </c>
      <c r="G186" s="88">
        <v>1</v>
      </c>
      <c r="H186" s="89">
        <v>1.6000000000000001E-3</v>
      </c>
    </row>
    <row r="187" spans="1:8" x14ac:dyDescent="0.35">
      <c r="A187" s="78">
        <v>183</v>
      </c>
      <c r="B187" s="87" t="s">
        <v>406</v>
      </c>
      <c r="C187" s="87" t="s">
        <v>407</v>
      </c>
      <c r="D187" s="87" t="s">
        <v>2009</v>
      </c>
      <c r="E187" s="113">
        <v>1000</v>
      </c>
      <c r="F187" s="113">
        <v>20000000</v>
      </c>
      <c r="G187" s="88">
        <v>1</v>
      </c>
      <c r="H187" s="89">
        <v>6.4999999999999997E-3</v>
      </c>
    </row>
    <row r="188" spans="1:8" x14ac:dyDescent="0.35">
      <c r="A188" s="78">
        <v>184</v>
      </c>
      <c r="B188" s="87" t="s">
        <v>1928</v>
      </c>
      <c r="C188" s="87" t="s">
        <v>1929</v>
      </c>
      <c r="D188" s="87" t="s">
        <v>1930</v>
      </c>
      <c r="E188" s="113">
        <v>1000</v>
      </c>
      <c r="F188" s="113">
        <v>15000000</v>
      </c>
      <c r="G188" s="88">
        <v>1</v>
      </c>
      <c r="H188" s="89">
        <v>4.7999999999999996E-3</v>
      </c>
    </row>
    <row r="189" spans="1:8" x14ac:dyDescent="0.35">
      <c r="A189" s="78">
        <v>185</v>
      </c>
      <c r="B189" s="87" t="s">
        <v>1434</v>
      </c>
      <c r="C189" s="87" t="s">
        <v>1435</v>
      </c>
      <c r="D189" s="87" t="s">
        <v>1436</v>
      </c>
      <c r="E189" s="113">
        <v>1000</v>
      </c>
      <c r="F189" s="113">
        <v>15000000</v>
      </c>
      <c r="G189" s="88">
        <v>1</v>
      </c>
      <c r="H189" s="89">
        <v>4.7000000000000002E-3</v>
      </c>
    </row>
    <row r="190" spans="1:8" x14ac:dyDescent="0.35">
      <c r="A190" s="78">
        <v>186</v>
      </c>
      <c r="B190" s="87" t="s">
        <v>1603</v>
      </c>
      <c r="C190" s="87" t="s">
        <v>1604</v>
      </c>
      <c r="D190" s="87" t="s">
        <v>1605</v>
      </c>
      <c r="E190" s="113">
        <v>1000</v>
      </c>
      <c r="F190" s="113">
        <v>15000000</v>
      </c>
      <c r="G190" s="88">
        <v>1</v>
      </c>
      <c r="H190" s="89">
        <v>4.7999999999999996E-3</v>
      </c>
    </row>
    <row r="191" spans="1:8" x14ac:dyDescent="0.35">
      <c r="A191" s="78">
        <v>187</v>
      </c>
      <c r="B191" s="87" t="s">
        <v>1606</v>
      </c>
      <c r="C191" s="87" t="s">
        <v>1607</v>
      </c>
      <c r="D191" s="87" t="s">
        <v>1933</v>
      </c>
      <c r="E191" s="113">
        <v>1000</v>
      </c>
      <c r="F191" s="113">
        <v>15000000</v>
      </c>
      <c r="G191" s="88">
        <v>1</v>
      </c>
      <c r="H191" s="89">
        <v>4.8999999999999998E-3</v>
      </c>
    </row>
    <row r="192" spans="1:8" x14ac:dyDescent="0.35">
      <c r="A192" s="78">
        <v>188</v>
      </c>
      <c r="B192" s="87" t="s">
        <v>1629</v>
      </c>
      <c r="C192" s="87" t="s">
        <v>1630</v>
      </c>
      <c r="D192" s="87" t="s">
        <v>2010</v>
      </c>
      <c r="E192" s="113">
        <v>1000</v>
      </c>
      <c r="F192" s="113">
        <v>10000000</v>
      </c>
      <c r="G192" s="88">
        <v>1</v>
      </c>
      <c r="H192" s="89">
        <v>3.3E-3</v>
      </c>
    </row>
    <row r="193" spans="1:8" x14ac:dyDescent="0.35">
      <c r="A193" s="78">
        <v>189</v>
      </c>
      <c r="B193" s="87" t="s">
        <v>2011</v>
      </c>
      <c r="C193" s="87" t="s">
        <v>2012</v>
      </c>
      <c r="D193" s="87" t="s">
        <v>2013</v>
      </c>
      <c r="E193" s="113">
        <v>1000</v>
      </c>
      <c r="F193" s="113">
        <v>15000000</v>
      </c>
      <c r="G193" s="88">
        <v>1</v>
      </c>
      <c r="H193" s="89">
        <v>5.1000000000000004E-3</v>
      </c>
    </row>
    <row r="194" spans="1:8" x14ac:dyDescent="0.35">
      <c r="A194" s="78">
        <v>190</v>
      </c>
      <c r="B194" s="87" t="s">
        <v>1632</v>
      </c>
      <c r="C194" s="87" t="s">
        <v>1633</v>
      </c>
      <c r="D194" s="87" t="s">
        <v>1634</v>
      </c>
      <c r="E194" s="113">
        <v>1000</v>
      </c>
      <c r="F194" s="113">
        <v>15000000</v>
      </c>
      <c r="G194" s="88">
        <v>1</v>
      </c>
      <c r="H194" s="89">
        <v>4.5999999999999999E-3</v>
      </c>
    </row>
    <row r="195" spans="1:8" x14ac:dyDescent="0.35">
      <c r="A195" s="78">
        <v>191</v>
      </c>
      <c r="B195" s="87" t="s">
        <v>732</v>
      </c>
      <c r="C195" s="87" t="s">
        <v>733</v>
      </c>
      <c r="D195" s="87" t="s">
        <v>1383</v>
      </c>
      <c r="E195" s="113">
        <v>1000</v>
      </c>
      <c r="F195" s="113">
        <v>15000000</v>
      </c>
      <c r="G195" s="88">
        <v>1</v>
      </c>
      <c r="H195" s="89">
        <v>4.4999999999999997E-3</v>
      </c>
    </row>
    <row r="196" spans="1:8" x14ac:dyDescent="0.35">
      <c r="A196" s="78">
        <v>192</v>
      </c>
      <c r="B196" s="87" t="s">
        <v>301</v>
      </c>
      <c r="C196" s="87" t="s">
        <v>302</v>
      </c>
      <c r="D196" s="87" t="s">
        <v>1642</v>
      </c>
      <c r="E196" s="113">
        <v>1000</v>
      </c>
      <c r="F196" s="113">
        <v>15000000</v>
      </c>
      <c r="G196" s="88">
        <v>1</v>
      </c>
      <c r="H196" s="89">
        <v>4.7999999999999996E-3</v>
      </c>
    </row>
    <row r="197" spans="1:8" x14ac:dyDescent="0.35">
      <c r="A197" s="78">
        <v>193</v>
      </c>
      <c r="B197" s="87" t="s">
        <v>295</v>
      </c>
      <c r="C197" s="87" t="s">
        <v>296</v>
      </c>
      <c r="D197" s="87" t="s">
        <v>1362</v>
      </c>
      <c r="E197" s="113">
        <v>1000</v>
      </c>
      <c r="F197" s="113">
        <v>10000000</v>
      </c>
      <c r="G197" s="88">
        <v>1</v>
      </c>
      <c r="H197" s="89">
        <v>3.3E-3</v>
      </c>
    </row>
    <row r="198" spans="1:8" x14ac:dyDescent="0.35">
      <c r="A198" s="78">
        <v>194</v>
      </c>
      <c r="B198" s="87" t="s">
        <v>2014</v>
      </c>
      <c r="C198" s="87" t="s">
        <v>2015</v>
      </c>
      <c r="D198" s="87" t="s">
        <v>2016</v>
      </c>
      <c r="E198" s="113">
        <v>1000</v>
      </c>
      <c r="F198" s="113">
        <v>8200000</v>
      </c>
      <c r="G198" s="88">
        <v>1</v>
      </c>
      <c r="H198" s="89">
        <v>2.7000000000000001E-3</v>
      </c>
    </row>
    <row r="199" spans="1:8" x14ac:dyDescent="0.35">
      <c r="A199" s="78">
        <v>195</v>
      </c>
      <c r="B199" s="87" t="s">
        <v>1858</v>
      </c>
      <c r="C199" s="87" t="s">
        <v>1859</v>
      </c>
      <c r="D199" s="87" t="s">
        <v>1860</v>
      </c>
      <c r="E199" s="113">
        <v>1000</v>
      </c>
      <c r="F199" s="113">
        <v>9000000</v>
      </c>
      <c r="G199" s="88">
        <v>1</v>
      </c>
      <c r="H199" s="89">
        <v>3.0000000000000001E-3</v>
      </c>
    </row>
    <row r="200" spans="1:8" x14ac:dyDescent="0.35">
      <c r="A200" s="78">
        <v>196</v>
      </c>
      <c r="B200" s="87" t="s">
        <v>1880</v>
      </c>
      <c r="C200" s="87" t="s">
        <v>1881</v>
      </c>
      <c r="D200" s="87" t="s">
        <v>1882</v>
      </c>
      <c r="E200" s="113">
        <v>1000</v>
      </c>
      <c r="F200" s="113">
        <v>10000000</v>
      </c>
      <c r="G200" s="88">
        <v>1</v>
      </c>
      <c r="H200" s="89">
        <v>3.3E-3</v>
      </c>
    </row>
    <row r="201" spans="1:8" x14ac:dyDescent="0.35">
      <c r="A201" s="78">
        <v>197</v>
      </c>
      <c r="B201" s="87" t="s">
        <v>55</v>
      </c>
      <c r="C201" s="87" t="s">
        <v>56</v>
      </c>
      <c r="D201" s="87" t="s">
        <v>1677</v>
      </c>
      <c r="E201" s="113">
        <v>1000</v>
      </c>
      <c r="F201" s="113">
        <v>10000000</v>
      </c>
      <c r="G201" s="88">
        <v>1</v>
      </c>
      <c r="H201" s="89">
        <v>3.2000000000000002E-3</v>
      </c>
    </row>
    <row r="202" spans="1:8" x14ac:dyDescent="0.35">
      <c r="A202" s="78">
        <v>198</v>
      </c>
      <c r="B202" s="87" t="s">
        <v>1866</v>
      </c>
      <c r="C202" s="87" t="s">
        <v>1867</v>
      </c>
      <c r="D202" s="87" t="s">
        <v>2017</v>
      </c>
      <c r="E202" s="113">
        <v>1000</v>
      </c>
      <c r="F202" s="113">
        <v>10000000</v>
      </c>
      <c r="G202" s="88">
        <v>1</v>
      </c>
      <c r="H202" s="89">
        <v>3.2000000000000002E-3</v>
      </c>
    </row>
    <row r="203" spans="1:8" x14ac:dyDescent="0.35">
      <c r="A203" s="78">
        <v>199</v>
      </c>
      <c r="B203" s="87" t="s">
        <v>1797</v>
      </c>
      <c r="C203" s="87" t="s">
        <v>1798</v>
      </c>
      <c r="D203" s="87" t="s">
        <v>1799</v>
      </c>
      <c r="E203" s="113">
        <v>1000</v>
      </c>
      <c r="F203" s="113">
        <v>5000000</v>
      </c>
      <c r="G203" s="88">
        <v>1</v>
      </c>
      <c r="H203" s="89">
        <v>1.6000000000000001E-3</v>
      </c>
    </row>
    <row r="204" spans="1:8" x14ac:dyDescent="0.35">
      <c r="A204" s="78">
        <v>200</v>
      </c>
      <c r="B204" s="87" t="s">
        <v>1678</v>
      </c>
      <c r="C204" s="87" t="s">
        <v>1679</v>
      </c>
      <c r="D204" s="87" t="s">
        <v>1680</v>
      </c>
      <c r="E204" s="113">
        <v>1000</v>
      </c>
      <c r="F204" s="113">
        <v>10000000</v>
      </c>
      <c r="G204" s="88">
        <v>1</v>
      </c>
      <c r="H204" s="89">
        <v>3.2000000000000002E-3</v>
      </c>
    </row>
    <row r="205" spans="1:8" x14ac:dyDescent="0.35">
      <c r="A205" s="78">
        <v>201</v>
      </c>
      <c r="B205" s="87" t="s">
        <v>1694</v>
      </c>
      <c r="C205" s="87" t="s">
        <v>1695</v>
      </c>
      <c r="D205" s="87" t="s">
        <v>1696</v>
      </c>
      <c r="E205" s="113">
        <v>1000</v>
      </c>
      <c r="F205" s="113">
        <v>5000000</v>
      </c>
      <c r="G205" s="88">
        <v>1</v>
      </c>
      <c r="H205" s="89">
        <v>1.6000000000000001E-3</v>
      </c>
    </row>
    <row r="206" spans="1:8" x14ac:dyDescent="0.35">
      <c r="A206" s="78">
        <v>202</v>
      </c>
      <c r="B206" s="87" t="s">
        <v>1292</v>
      </c>
      <c r="C206" s="87" t="s">
        <v>1293</v>
      </c>
      <c r="D206" s="87" t="s">
        <v>1294</v>
      </c>
      <c r="E206" s="113">
        <v>1000</v>
      </c>
      <c r="F206" s="113">
        <v>10000000</v>
      </c>
      <c r="G206" s="88">
        <v>1</v>
      </c>
      <c r="H206" s="89">
        <v>3.0999999999999999E-3</v>
      </c>
    </row>
    <row r="207" spans="1:8" x14ac:dyDescent="0.35">
      <c r="A207" s="78">
        <v>203</v>
      </c>
      <c r="B207" s="87" t="s">
        <v>1944</v>
      </c>
      <c r="C207" s="87" t="s">
        <v>1945</v>
      </c>
      <c r="D207" s="87" t="s">
        <v>1946</v>
      </c>
      <c r="E207" s="113">
        <v>1000</v>
      </c>
      <c r="F207" s="113">
        <v>20000000</v>
      </c>
      <c r="G207" s="88">
        <v>1</v>
      </c>
      <c r="H207" s="89">
        <v>6.6E-3</v>
      </c>
    </row>
    <row r="208" spans="1:8" x14ac:dyDescent="0.35">
      <c r="A208" s="78">
        <v>204</v>
      </c>
      <c r="B208" s="87" t="s">
        <v>1700</v>
      </c>
      <c r="C208" s="87" t="s">
        <v>1701</v>
      </c>
      <c r="D208" s="87" t="s">
        <v>1702</v>
      </c>
      <c r="E208" s="113">
        <v>1000</v>
      </c>
      <c r="F208" s="113">
        <v>15000000</v>
      </c>
      <c r="G208" s="88">
        <v>1</v>
      </c>
      <c r="H208" s="89">
        <v>4.8999999999999998E-3</v>
      </c>
    </row>
    <row r="209" spans="1:8" x14ac:dyDescent="0.35">
      <c r="A209" s="78">
        <v>205</v>
      </c>
      <c r="B209" s="87" t="s">
        <v>1050</v>
      </c>
      <c r="C209" s="87" t="s">
        <v>1051</v>
      </c>
      <c r="D209" s="87" t="s">
        <v>1052</v>
      </c>
      <c r="E209" s="113">
        <v>1000</v>
      </c>
      <c r="F209" s="113">
        <v>25000000</v>
      </c>
      <c r="G209" s="88">
        <v>1</v>
      </c>
      <c r="H209" s="89">
        <v>8.0999999999999996E-3</v>
      </c>
    </row>
    <row r="210" spans="1:8" x14ac:dyDescent="0.35">
      <c r="A210" s="78">
        <v>206</v>
      </c>
      <c r="B210" s="87" t="s">
        <v>461</v>
      </c>
      <c r="C210" s="87" t="s">
        <v>462</v>
      </c>
      <c r="D210" s="87" t="s">
        <v>1388</v>
      </c>
      <c r="E210" s="113">
        <v>1000</v>
      </c>
      <c r="F210" s="113">
        <v>30000000</v>
      </c>
      <c r="G210" s="88">
        <v>1</v>
      </c>
      <c r="H210" s="89">
        <v>9.1999999999999998E-3</v>
      </c>
    </row>
    <row r="211" spans="1:8" x14ac:dyDescent="0.35">
      <c r="A211" s="78">
        <v>207</v>
      </c>
      <c r="B211" s="87" t="s">
        <v>1835</v>
      </c>
      <c r="C211" s="87" t="s">
        <v>1836</v>
      </c>
      <c r="D211" s="87" t="s">
        <v>1837</v>
      </c>
      <c r="E211" s="113">
        <v>1000</v>
      </c>
      <c r="F211" s="113">
        <v>7000000</v>
      </c>
      <c r="G211" s="88">
        <v>1</v>
      </c>
      <c r="H211" s="89">
        <v>2.2000000000000001E-3</v>
      </c>
    </row>
    <row r="212" spans="1:8" x14ac:dyDescent="0.35">
      <c r="A212" s="78">
        <v>208</v>
      </c>
      <c r="B212" s="87" t="s">
        <v>764</v>
      </c>
      <c r="C212" s="87" t="s">
        <v>765</v>
      </c>
      <c r="D212" s="87" t="s">
        <v>2018</v>
      </c>
      <c r="E212" s="113">
        <v>1000</v>
      </c>
      <c r="F212" s="113">
        <v>10000000</v>
      </c>
      <c r="G212" s="88">
        <v>1</v>
      </c>
      <c r="H212" s="89">
        <v>2.8999999999999998E-3</v>
      </c>
    </row>
    <row r="213" spans="1:8" x14ac:dyDescent="0.35">
      <c r="A213" s="78">
        <v>209</v>
      </c>
      <c r="B213" s="87" t="s">
        <v>239</v>
      </c>
      <c r="C213" s="87" t="s">
        <v>240</v>
      </c>
      <c r="D213" s="87" t="s">
        <v>2019</v>
      </c>
      <c r="E213" s="113">
        <v>1000</v>
      </c>
      <c r="F213" s="113">
        <v>10000000</v>
      </c>
      <c r="G213" s="88">
        <v>1</v>
      </c>
      <c r="H213" s="89">
        <v>3.3E-3</v>
      </c>
    </row>
    <row r="214" spans="1:8" x14ac:dyDescent="0.35">
      <c r="A214" s="78">
        <v>210</v>
      </c>
      <c r="B214" s="87" t="s">
        <v>1262</v>
      </c>
      <c r="C214" s="87" t="s">
        <v>1263</v>
      </c>
      <c r="D214" s="87" t="s">
        <v>1264</v>
      </c>
      <c r="E214" s="113">
        <v>1000</v>
      </c>
      <c r="F214" s="113">
        <v>10000000</v>
      </c>
      <c r="G214" s="88">
        <v>1</v>
      </c>
      <c r="H214" s="89">
        <v>3.2000000000000002E-3</v>
      </c>
    </row>
    <row r="215" spans="1:8" x14ac:dyDescent="0.35">
      <c r="A215" s="78">
        <v>211</v>
      </c>
      <c r="B215" s="87" t="s">
        <v>1718</v>
      </c>
      <c r="C215" s="87" t="s">
        <v>1719</v>
      </c>
      <c r="D215" s="87" t="s">
        <v>1720</v>
      </c>
      <c r="E215" s="113">
        <v>1000</v>
      </c>
      <c r="F215" s="113">
        <v>5000000</v>
      </c>
      <c r="G215" s="88">
        <v>1</v>
      </c>
      <c r="H215" s="89">
        <v>1.6000000000000001E-3</v>
      </c>
    </row>
    <row r="216" spans="1:8" x14ac:dyDescent="0.35">
      <c r="A216" s="78">
        <v>212</v>
      </c>
      <c r="B216" s="87" t="s">
        <v>2020</v>
      </c>
      <c r="C216" s="87" t="s">
        <v>2021</v>
      </c>
      <c r="D216" s="87" t="s">
        <v>2022</v>
      </c>
      <c r="E216" s="113">
        <v>1000</v>
      </c>
      <c r="F216" s="113">
        <v>10000000</v>
      </c>
      <c r="G216" s="88">
        <v>1</v>
      </c>
      <c r="H216" s="89">
        <v>3.3999999999999998E-3</v>
      </c>
    </row>
    <row r="217" spans="1:8" x14ac:dyDescent="0.35">
      <c r="A217" s="78">
        <v>213</v>
      </c>
      <c r="B217" s="87" t="s">
        <v>1788</v>
      </c>
      <c r="C217" s="87" t="s">
        <v>1789</v>
      </c>
      <c r="D217" s="87" t="s">
        <v>1790</v>
      </c>
      <c r="E217" s="113">
        <v>1000</v>
      </c>
      <c r="F217" s="113">
        <v>5000000</v>
      </c>
      <c r="G217" s="88">
        <v>1</v>
      </c>
      <c r="H217" s="89">
        <v>1.6999999999999999E-3</v>
      </c>
    </row>
    <row r="218" spans="1:8" x14ac:dyDescent="0.35">
      <c r="A218" s="78">
        <v>214</v>
      </c>
      <c r="B218" s="87" t="s">
        <v>304</v>
      </c>
      <c r="C218" s="87" t="s">
        <v>305</v>
      </c>
      <c r="D218" s="87" t="s">
        <v>1872</v>
      </c>
      <c r="E218" s="113">
        <v>1000</v>
      </c>
      <c r="F218" s="113">
        <v>10000000</v>
      </c>
      <c r="G218" s="88">
        <v>1</v>
      </c>
      <c r="H218" s="89">
        <v>3.2000000000000002E-3</v>
      </c>
    </row>
    <row r="219" spans="1:8" x14ac:dyDescent="0.35">
      <c r="A219" s="78">
        <v>215</v>
      </c>
      <c r="B219" s="87" t="s">
        <v>1829</v>
      </c>
      <c r="C219" s="87" t="s">
        <v>1830</v>
      </c>
      <c r="D219" s="87" t="s">
        <v>1831</v>
      </c>
      <c r="E219" s="113">
        <v>1000</v>
      </c>
      <c r="F219" s="113">
        <v>6500000</v>
      </c>
      <c r="G219" s="88">
        <v>1</v>
      </c>
      <c r="H219" s="89">
        <v>2.0999999999999999E-3</v>
      </c>
    </row>
    <row r="220" spans="1:8" x14ac:dyDescent="0.35">
      <c r="A220" s="78">
        <v>216</v>
      </c>
      <c r="B220" s="87" t="s">
        <v>1672</v>
      </c>
      <c r="C220" s="87" t="s">
        <v>1673</v>
      </c>
      <c r="D220" s="87" t="s">
        <v>1674</v>
      </c>
      <c r="E220" s="113">
        <v>1000</v>
      </c>
      <c r="F220" s="113">
        <v>5000000</v>
      </c>
      <c r="G220" s="88">
        <v>1</v>
      </c>
      <c r="H220" s="89">
        <v>1.6000000000000001E-3</v>
      </c>
    </row>
    <row r="221" spans="1:8" x14ac:dyDescent="0.35">
      <c r="A221" s="78">
        <v>217</v>
      </c>
      <c r="B221" s="87" t="s">
        <v>571</v>
      </c>
      <c r="C221" s="87" t="s">
        <v>572</v>
      </c>
      <c r="D221" s="87" t="s">
        <v>1331</v>
      </c>
      <c r="E221" s="113">
        <v>1000</v>
      </c>
      <c r="F221" s="113">
        <v>10000000</v>
      </c>
      <c r="G221" s="88">
        <v>1</v>
      </c>
      <c r="H221" s="89">
        <v>3.0999999999999999E-3</v>
      </c>
    </row>
    <row r="222" spans="1:8" x14ac:dyDescent="0.35">
      <c r="A222" s="78">
        <v>218</v>
      </c>
      <c r="B222" s="87" t="s">
        <v>511</v>
      </c>
      <c r="C222" s="87" t="s">
        <v>512</v>
      </c>
      <c r="D222" s="87" t="s">
        <v>1237</v>
      </c>
      <c r="E222" s="113">
        <v>1000</v>
      </c>
      <c r="F222" s="113">
        <v>15000000</v>
      </c>
      <c r="G222" s="88">
        <v>1</v>
      </c>
      <c r="H222" s="89">
        <v>4.7000000000000002E-3</v>
      </c>
    </row>
    <row r="223" spans="1:8" x14ac:dyDescent="0.35">
      <c r="A223" s="78">
        <v>219</v>
      </c>
      <c r="B223" s="87" t="s">
        <v>1250</v>
      </c>
      <c r="C223" s="87" t="s">
        <v>1251</v>
      </c>
      <c r="D223" s="87" t="s">
        <v>1252</v>
      </c>
      <c r="E223" s="113">
        <v>1000</v>
      </c>
      <c r="F223" s="113">
        <v>10000000</v>
      </c>
      <c r="G223" s="88">
        <v>1</v>
      </c>
      <c r="H223" s="89">
        <v>3.0999999999999999E-3</v>
      </c>
    </row>
    <row r="224" spans="1:8" x14ac:dyDescent="0.35">
      <c r="A224" s="78">
        <v>220</v>
      </c>
      <c r="B224" s="87" t="s">
        <v>574</v>
      </c>
      <c r="C224" s="87" t="s">
        <v>575</v>
      </c>
      <c r="D224" s="87" t="s">
        <v>1205</v>
      </c>
      <c r="E224" s="113">
        <v>1000</v>
      </c>
      <c r="F224" s="113">
        <v>10000000</v>
      </c>
      <c r="G224" s="88">
        <v>1</v>
      </c>
      <c r="H224" s="89">
        <v>3.2000000000000002E-3</v>
      </c>
    </row>
    <row r="225" spans="1:8" x14ac:dyDescent="0.35">
      <c r="A225" s="78">
        <v>221</v>
      </c>
      <c r="B225" s="87" t="s">
        <v>1298</v>
      </c>
      <c r="C225" s="87" t="s">
        <v>1299</v>
      </c>
      <c r="D225" s="87" t="s">
        <v>1300</v>
      </c>
      <c r="E225" s="113">
        <v>1000</v>
      </c>
      <c r="F225" s="113">
        <v>12500000</v>
      </c>
      <c r="G225" s="88">
        <v>1</v>
      </c>
      <c r="H225" s="89">
        <v>3.8E-3</v>
      </c>
    </row>
    <row r="226" spans="1:8" x14ac:dyDescent="0.35">
      <c r="A226" s="78">
        <v>222</v>
      </c>
      <c r="B226" s="87" t="s">
        <v>1669</v>
      </c>
      <c r="C226" s="87" t="s">
        <v>1670</v>
      </c>
      <c r="D226" s="87" t="s">
        <v>1671</v>
      </c>
      <c r="E226" s="113">
        <v>1000</v>
      </c>
      <c r="F226" s="113">
        <v>14000000</v>
      </c>
      <c r="G226" s="88">
        <v>1</v>
      </c>
      <c r="H226" s="89">
        <v>4.1999999999999997E-3</v>
      </c>
    </row>
    <row r="227" spans="1:8" x14ac:dyDescent="0.35">
      <c r="A227" s="78">
        <v>223</v>
      </c>
      <c r="B227" s="87" t="s">
        <v>237</v>
      </c>
      <c r="C227" s="87" t="s">
        <v>238</v>
      </c>
      <c r="D227" s="87" t="s">
        <v>1676</v>
      </c>
      <c r="E227" s="113">
        <v>1000</v>
      </c>
      <c r="F227" s="113">
        <v>10000000</v>
      </c>
      <c r="G227" s="88">
        <v>1</v>
      </c>
      <c r="H227" s="89">
        <v>3.0000000000000001E-3</v>
      </c>
    </row>
    <row r="228" spans="1:8" x14ac:dyDescent="0.35">
      <c r="A228" s="78">
        <v>224</v>
      </c>
      <c r="B228" s="87" t="s">
        <v>49</v>
      </c>
      <c r="C228" s="87" t="s">
        <v>50</v>
      </c>
      <c r="D228" s="87" t="s">
        <v>1675</v>
      </c>
      <c r="E228" s="113">
        <v>1000</v>
      </c>
      <c r="F228" s="113">
        <v>10000000</v>
      </c>
      <c r="G228" s="88">
        <v>1</v>
      </c>
      <c r="H228" s="89">
        <v>3.3999999999999998E-3</v>
      </c>
    </row>
    <row r="229" spans="1:8" x14ac:dyDescent="0.35">
      <c r="A229" s="78">
        <v>225</v>
      </c>
      <c r="B229" s="87" t="s">
        <v>1791</v>
      </c>
      <c r="C229" s="87" t="s">
        <v>1792</v>
      </c>
      <c r="D229" s="87" t="s">
        <v>1793</v>
      </c>
      <c r="E229" s="113">
        <v>1000</v>
      </c>
      <c r="F229" s="113">
        <v>5000000</v>
      </c>
      <c r="G229" s="88">
        <v>1</v>
      </c>
      <c r="H229" s="89">
        <v>1.6999999999999999E-3</v>
      </c>
    </row>
    <row r="230" spans="1:8" x14ac:dyDescent="0.35">
      <c r="A230" s="78">
        <v>226</v>
      </c>
      <c r="B230" s="87" t="s">
        <v>1459</v>
      </c>
      <c r="C230" s="87" t="s">
        <v>1460</v>
      </c>
      <c r="D230" s="87" t="s">
        <v>1461</v>
      </c>
      <c r="E230" s="113">
        <v>1000</v>
      </c>
      <c r="F230" s="113">
        <v>10000000</v>
      </c>
      <c r="G230" s="88">
        <v>1</v>
      </c>
      <c r="H230" s="89">
        <v>3.2000000000000002E-3</v>
      </c>
    </row>
    <row r="231" spans="1:8" x14ac:dyDescent="0.35">
      <c r="A231" s="78">
        <v>227</v>
      </c>
      <c r="B231" s="87" t="s">
        <v>1498</v>
      </c>
      <c r="C231" s="87" t="s">
        <v>1499</v>
      </c>
      <c r="D231" s="87" t="s">
        <v>1500</v>
      </c>
      <c r="E231" s="113">
        <v>1000</v>
      </c>
      <c r="F231" s="113">
        <v>15000000</v>
      </c>
      <c r="G231" s="88">
        <v>1</v>
      </c>
      <c r="H231" s="89">
        <v>4.7000000000000002E-3</v>
      </c>
    </row>
    <row r="232" spans="1:8" x14ac:dyDescent="0.35">
      <c r="A232" s="78">
        <v>228</v>
      </c>
      <c r="B232" s="87" t="s">
        <v>1425</v>
      </c>
      <c r="C232" s="87" t="s">
        <v>1426</v>
      </c>
      <c r="D232" s="87" t="s">
        <v>1427</v>
      </c>
      <c r="E232" s="113">
        <v>1000</v>
      </c>
      <c r="F232" s="113">
        <v>15000000</v>
      </c>
      <c r="G232" s="88">
        <v>1</v>
      </c>
      <c r="H232" s="89">
        <v>4.7000000000000002E-3</v>
      </c>
    </row>
    <row r="233" spans="1:8" x14ac:dyDescent="0.35">
      <c r="A233" s="78">
        <v>229</v>
      </c>
      <c r="B233" s="87" t="s">
        <v>1585</v>
      </c>
      <c r="C233" s="87" t="s">
        <v>1586</v>
      </c>
      <c r="D233" s="87" t="s">
        <v>1587</v>
      </c>
      <c r="E233" s="113">
        <v>1000</v>
      </c>
      <c r="F233" s="113">
        <v>15000000</v>
      </c>
      <c r="G233" s="88">
        <v>1</v>
      </c>
      <c r="H233" s="89">
        <v>4.8999999999999998E-3</v>
      </c>
    </row>
    <row r="234" spans="1:8" x14ac:dyDescent="0.35">
      <c r="A234" s="78">
        <v>230</v>
      </c>
      <c r="B234" s="87" t="s">
        <v>1625</v>
      </c>
      <c r="C234" s="87" t="s">
        <v>1626</v>
      </c>
      <c r="D234" s="87" t="s">
        <v>1627</v>
      </c>
      <c r="E234" s="113">
        <v>1000</v>
      </c>
      <c r="F234" s="113">
        <v>20000000</v>
      </c>
      <c r="G234" s="88">
        <v>1</v>
      </c>
      <c r="H234" s="89">
        <v>6.4999999999999997E-3</v>
      </c>
    </row>
    <row r="235" spans="1:8" x14ac:dyDescent="0.35">
      <c r="A235" s="78">
        <v>231</v>
      </c>
      <c r="B235" s="87" t="s">
        <v>1925</v>
      </c>
      <c r="C235" s="87" t="s">
        <v>1926</v>
      </c>
      <c r="D235" s="87" t="s">
        <v>1927</v>
      </c>
      <c r="E235" s="113">
        <v>1000</v>
      </c>
      <c r="F235" s="113">
        <v>15000000</v>
      </c>
      <c r="G235" s="88">
        <v>1</v>
      </c>
      <c r="H235" s="89">
        <v>4.7999999999999996E-3</v>
      </c>
    </row>
    <row r="236" spans="1:8" x14ac:dyDescent="0.35">
      <c r="A236" s="78">
        <v>232</v>
      </c>
      <c r="B236" s="87" t="s">
        <v>1659</v>
      </c>
      <c r="C236" s="87" t="s">
        <v>1660</v>
      </c>
      <c r="D236" s="87" t="s">
        <v>1954</v>
      </c>
      <c r="E236" s="113">
        <v>1000</v>
      </c>
      <c r="F236" s="113">
        <v>30000000</v>
      </c>
      <c r="G236" s="88">
        <v>1</v>
      </c>
      <c r="H236" s="89">
        <v>9.5999999999999992E-3</v>
      </c>
    </row>
    <row r="237" spans="1:8" x14ac:dyDescent="0.35">
      <c r="A237" s="78">
        <v>233</v>
      </c>
      <c r="B237" s="87" t="s">
        <v>1431</v>
      </c>
      <c r="C237" s="87" t="s">
        <v>1432</v>
      </c>
      <c r="D237" s="87" t="s">
        <v>1433</v>
      </c>
      <c r="E237" s="113">
        <v>1000</v>
      </c>
      <c r="F237" s="113">
        <v>41000000</v>
      </c>
      <c r="G237" s="88">
        <v>1</v>
      </c>
      <c r="H237" s="89">
        <v>1.3299999999999999E-2</v>
      </c>
    </row>
    <row r="238" spans="1:8" x14ac:dyDescent="0.35">
      <c r="A238" s="78">
        <v>234</v>
      </c>
      <c r="B238" s="87" t="s">
        <v>1030</v>
      </c>
      <c r="C238" s="87" t="s">
        <v>1031</v>
      </c>
      <c r="D238" s="87" t="s">
        <v>1032</v>
      </c>
      <c r="E238" s="113">
        <v>1000</v>
      </c>
      <c r="F238" s="113">
        <v>40000000</v>
      </c>
      <c r="G238" s="88">
        <v>1</v>
      </c>
      <c r="H238" s="89">
        <v>1.2699999999999999E-2</v>
      </c>
    </row>
    <row r="239" spans="1:8" x14ac:dyDescent="0.35">
      <c r="A239" s="78">
        <v>235</v>
      </c>
      <c r="B239" s="87" t="s">
        <v>1947</v>
      </c>
      <c r="C239" s="87" t="s">
        <v>1948</v>
      </c>
      <c r="D239" s="87" t="s">
        <v>1949</v>
      </c>
      <c r="E239" s="113">
        <v>1000</v>
      </c>
      <c r="F239" s="113">
        <v>25000000</v>
      </c>
      <c r="G239" s="88">
        <v>1</v>
      </c>
      <c r="H239" s="89">
        <v>8.3000000000000001E-3</v>
      </c>
    </row>
    <row r="240" spans="1:8" x14ac:dyDescent="0.35">
      <c r="A240" s="78">
        <v>236</v>
      </c>
      <c r="B240" s="87" t="s">
        <v>1653</v>
      </c>
      <c r="C240" s="87" t="s">
        <v>1654</v>
      </c>
      <c r="D240" s="87" t="s">
        <v>1938</v>
      </c>
      <c r="E240" s="113">
        <v>1000</v>
      </c>
      <c r="F240" s="113">
        <v>18000000</v>
      </c>
      <c r="G240" s="88">
        <v>1</v>
      </c>
      <c r="H240" s="89">
        <v>5.7000000000000002E-3</v>
      </c>
    </row>
    <row r="241" spans="1:8" x14ac:dyDescent="0.35">
      <c r="A241" s="78">
        <v>237</v>
      </c>
      <c r="B241" s="87" t="s">
        <v>433</v>
      </c>
      <c r="C241" s="87" t="s">
        <v>434</v>
      </c>
      <c r="D241" s="87" t="s">
        <v>1223</v>
      </c>
      <c r="E241" s="113">
        <v>1000</v>
      </c>
      <c r="F241" s="113">
        <v>35000000</v>
      </c>
      <c r="G241" s="88">
        <v>1</v>
      </c>
      <c r="H241" s="89">
        <v>1.0999999999999999E-2</v>
      </c>
    </row>
    <row r="242" spans="1:8" x14ac:dyDescent="0.35">
      <c r="A242" s="78">
        <v>238</v>
      </c>
      <c r="B242" s="87" t="s">
        <v>1036</v>
      </c>
      <c r="C242" s="87" t="s">
        <v>1037</v>
      </c>
      <c r="D242" s="87" t="s">
        <v>1038</v>
      </c>
      <c r="E242" s="113">
        <v>1000</v>
      </c>
      <c r="F242" s="113">
        <v>20000000</v>
      </c>
      <c r="G242" s="88">
        <v>1</v>
      </c>
      <c r="H242" s="89">
        <v>6.1999999999999998E-3</v>
      </c>
    </row>
    <row r="243" spans="1:8" x14ac:dyDescent="0.35">
      <c r="A243" s="78">
        <v>239</v>
      </c>
      <c r="B243" s="87" t="s">
        <v>1662</v>
      </c>
      <c r="C243" s="87" t="s">
        <v>1663</v>
      </c>
      <c r="D243" s="87" t="s">
        <v>1934</v>
      </c>
      <c r="E243" s="113">
        <v>1000</v>
      </c>
      <c r="F243" s="113">
        <v>15000000</v>
      </c>
      <c r="G243" s="88">
        <v>1</v>
      </c>
      <c r="H243" s="89">
        <v>3.8999999999999998E-3</v>
      </c>
    </row>
    <row r="244" spans="1:8" x14ac:dyDescent="0.35">
      <c r="A244" s="78">
        <v>240</v>
      </c>
      <c r="B244" s="87" t="s">
        <v>1438</v>
      </c>
      <c r="C244" s="87" t="s">
        <v>1439</v>
      </c>
      <c r="D244" s="87" t="s">
        <v>1440</v>
      </c>
      <c r="E244" s="113">
        <v>1000</v>
      </c>
      <c r="F244" s="113">
        <v>18000000</v>
      </c>
      <c r="G244" s="88">
        <v>1</v>
      </c>
      <c r="H244" s="89">
        <v>5.7999999999999996E-3</v>
      </c>
    </row>
    <row r="245" spans="1:8" x14ac:dyDescent="0.35">
      <c r="A245" s="78">
        <v>241</v>
      </c>
      <c r="B245" s="87" t="s">
        <v>1477</v>
      </c>
      <c r="C245" s="87" t="s">
        <v>1478</v>
      </c>
      <c r="D245" s="87" t="s">
        <v>1479</v>
      </c>
      <c r="E245" s="113">
        <v>1000</v>
      </c>
      <c r="F245" s="113">
        <v>7000000</v>
      </c>
      <c r="G245" s="88">
        <v>1</v>
      </c>
      <c r="H245" s="89">
        <v>2.2000000000000001E-3</v>
      </c>
    </row>
    <row r="246" spans="1:8" x14ac:dyDescent="0.35">
      <c r="A246" s="78">
        <v>242</v>
      </c>
      <c r="B246" s="87" t="s">
        <v>1514</v>
      </c>
      <c r="C246" s="87" t="s">
        <v>1515</v>
      </c>
      <c r="D246" s="87" t="s">
        <v>2023</v>
      </c>
      <c r="E246" s="113">
        <v>1000</v>
      </c>
      <c r="F246" s="113">
        <v>10000000</v>
      </c>
      <c r="G246" s="88">
        <v>1</v>
      </c>
      <c r="H246" s="89">
        <v>3.2000000000000002E-3</v>
      </c>
    </row>
    <row r="247" spans="1:8" x14ac:dyDescent="0.35">
      <c r="A247" s="78">
        <v>243</v>
      </c>
      <c r="B247" s="87" t="s">
        <v>815</v>
      </c>
      <c r="C247" s="87" t="s">
        <v>816</v>
      </c>
      <c r="D247" s="87" t="s">
        <v>817</v>
      </c>
      <c r="E247" s="113">
        <v>1000</v>
      </c>
      <c r="F247" s="113">
        <v>10000000</v>
      </c>
      <c r="G247" s="88">
        <v>1</v>
      </c>
      <c r="H247" s="89">
        <v>3.3E-3</v>
      </c>
    </row>
    <row r="248" spans="1:8" x14ac:dyDescent="0.35">
      <c r="A248" s="78">
        <v>244</v>
      </c>
      <c r="B248" s="87" t="s">
        <v>1765</v>
      </c>
      <c r="C248" s="87" t="s">
        <v>1766</v>
      </c>
      <c r="D248" s="87" t="s">
        <v>2024</v>
      </c>
      <c r="E248" s="113">
        <v>550</v>
      </c>
      <c r="F248" s="113">
        <v>5000000</v>
      </c>
      <c r="G248" s="88">
        <v>1</v>
      </c>
      <c r="H248" s="89">
        <v>8.9999999999999998E-4</v>
      </c>
    </row>
    <row r="249" spans="1:8" x14ac:dyDescent="0.35">
      <c r="A249" s="78">
        <v>245</v>
      </c>
      <c r="B249" s="87" t="s">
        <v>843</v>
      </c>
      <c r="C249" s="87" t="s">
        <v>844</v>
      </c>
      <c r="D249" s="87" t="s">
        <v>1716</v>
      </c>
      <c r="E249" s="113">
        <v>700</v>
      </c>
      <c r="F249" s="113">
        <v>5500000</v>
      </c>
      <c r="G249" s="88">
        <v>1</v>
      </c>
      <c r="H249" s="89">
        <v>1.1999999999999999E-3</v>
      </c>
    </row>
    <row r="250" spans="1:8" x14ac:dyDescent="0.35">
      <c r="A250" s="78">
        <v>246</v>
      </c>
      <c r="B250" s="87" t="s">
        <v>834</v>
      </c>
      <c r="C250" s="87" t="s">
        <v>835</v>
      </c>
      <c r="D250" s="87" t="s">
        <v>1717</v>
      </c>
      <c r="E250" s="113">
        <v>700</v>
      </c>
      <c r="F250" s="113">
        <v>6000000</v>
      </c>
      <c r="G250" s="88">
        <v>1</v>
      </c>
      <c r="H250" s="89">
        <v>1.4E-3</v>
      </c>
    </row>
    <row r="251" spans="1:8" x14ac:dyDescent="0.35">
      <c r="A251" s="78">
        <v>247</v>
      </c>
      <c r="B251" s="87" t="s">
        <v>853</v>
      </c>
      <c r="C251" s="87" t="s">
        <v>854</v>
      </c>
      <c r="D251" s="87" t="s">
        <v>2025</v>
      </c>
      <c r="E251" s="113">
        <v>800</v>
      </c>
      <c r="F251" s="113">
        <v>7000000</v>
      </c>
      <c r="G251" s="88">
        <v>1</v>
      </c>
      <c r="H251" s="89">
        <v>1.8E-3</v>
      </c>
    </row>
    <row r="252" spans="1:8" x14ac:dyDescent="0.35">
      <c r="A252" s="78">
        <v>248</v>
      </c>
      <c r="B252" s="87" t="s">
        <v>827</v>
      </c>
      <c r="C252" s="87" t="s">
        <v>828</v>
      </c>
      <c r="D252" s="87" t="s">
        <v>1130</v>
      </c>
      <c r="E252" s="113">
        <v>750</v>
      </c>
      <c r="F252" s="113">
        <v>10000000</v>
      </c>
      <c r="G252" s="88">
        <v>1</v>
      </c>
      <c r="H252" s="89">
        <v>2.5000000000000001E-3</v>
      </c>
    </row>
    <row r="253" spans="1:8" x14ac:dyDescent="0.35">
      <c r="A253" s="78">
        <v>249</v>
      </c>
      <c r="B253" s="87" t="s">
        <v>455</v>
      </c>
      <c r="C253" s="87" t="s">
        <v>456</v>
      </c>
      <c r="D253" s="87" t="s">
        <v>893</v>
      </c>
      <c r="E253" s="113">
        <v>1000</v>
      </c>
      <c r="F253" s="113">
        <v>30000000</v>
      </c>
      <c r="G253" s="88">
        <v>1</v>
      </c>
      <c r="H253" s="89">
        <v>9.7000000000000003E-3</v>
      </c>
    </row>
    <row r="254" spans="1:8" x14ac:dyDescent="0.35">
      <c r="A254" s="78">
        <v>250</v>
      </c>
      <c r="B254" s="87" t="s">
        <v>890</v>
      </c>
      <c r="C254" s="87" t="s">
        <v>891</v>
      </c>
      <c r="D254" s="87" t="s">
        <v>1163</v>
      </c>
      <c r="E254" s="113">
        <v>1000</v>
      </c>
      <c r="F254" s="113">
        <v>25000000</v>
      </c>
      <c r="G254" s="88">
        <v>1</v>
      </c>
      <c r="H254" s="89">
        <v>8.0000000000000002E-3</v>
      </c>
    </row>
    <row r="255" spans="1:8" x14ac:dyDescent="0.35">
      <c r="A255" s="78">
        <v>251</v>
      </c>
      <c r="B255" s="87" t="s">
        <v>1059</v>
      </c>
      <c r="C255" s="87" t="s">
        <v>1060</v>
      </c>
      <c r="D255" s="87" t="s">
        <v>1061</v>
      </c>
      <c r="E255" s="113">
        <v>1000</v>
      </c>
      <c r="F255" s="113">
        <v>30000000</v>
      </c>
      <c r="G255" s="88">
        <v>1</v>
      </c>
      <c r="H255" s="89">
        <v>9.1000000000000004E-3</v>
      </c>
    </row>
    <row r="256" spans="1:8" x14ac:dyDescent="0.35">
      <c r="A256" s="78">
        <v>252</v>
      </c>
      <c r="B256" s="87" t="s">
        <v>1095</v>
      </c>
      <c r="C256" s="87" t="s">
        <v>1096</v>
      </c>
      <c r="D256" s="87" t="s">
        <v>2026</v>
      </c>
      <c r="E256" s="113">
        <v>1000</v>
      </c>
      <c r="F256" s="113">
        <v>5000000</v>
      </c>
      <c r="G256" s="88">
        <v>1</v>
      </c>
      <c r="H256" s="89">
        <v>1.6000000000000001E-3</v>
      </c>
    </row>
    <row r="257" spans="1:8" x14ac:dyDescent="0.35">
      <c r="A257" s="78">
        <v>253</v>
      </c>
      <c r="B257" s="87" t="s">
        <v>1915</v>
      </c>
      <c r="C257" s="87" t="s">
        <v>1916</v>
      </c>
      <c r="D257" s="87" t="s">
        <v>1917</v>
      </c>
      <c r="E257" s="113">
        <v>1000</v>
      </c>
      <c r="F257" s="113">
        <v>10000000</v>
      </c>
      <c r="G257" s="88">
        <v>1</v>
      </c>
      <c r="H257" s="89">
        <v>3.2000000000000002E-3</v>
      </c>
    </row>
    <row r="258" spans="1:8" x14ac:dyDescent="0.35">
      <c r="A258" s="78">
        <v>254</v>
      </c>
      <c r="B258" s="87" t="s">
        <v>1068</v>
      </c>
      <c r="C258" s="87" t="s">
        <v>1069</v>
      </c>
      <c r="D258" s="87" t="s">
        <v>1070</v>
      </c>
      <c r="E258" s="113">
        <v>1000</v>
      </c>
      <c r="F258" s="113">
        <v>10000000</v>
      </c>
      <c r="G258" s="88">
        <v>1</v>
      </c>
      <c r="H258" s="89">
        <v>3.0999999999999999E-3</v>
      </c>
    </row>
    <row r="259" spans="1:8" x14ac:dyDescent="0.35">
      <c r="A259" s="78">
        <v>255</v>
      </c>
      <c r="B259" s="87" t="s">
        <v>840</v>
      </c>
      <c r="C259" s="87" t="s">
        <v>841</v>
      </c>
      <c r="D259" s="87" t="s">
        <v>1156</v>
      </c>
      <c r="E259" s="113">
        <v>800</v>
      </c>
      <c r="F259" s="113">
        <v>10000000</v>
      </c>
      <c r="G259" s="88">
        <v>1</v>
      </c>
      <c r="H259" s="89">
        <v>2.5999999999999999E-3</v>
      </c>
    </row>
    <row r="260" spans="1:8" x14ac:dyDescent="0.35">
      <c r="A260" s="78">
        <v>256</v>
      </c>
      <c r="B260" s="87" t="s">
        <v>1065</v>
      </c>
      <c r="C260" s="87" t="s">
        <v>1066</v>
      </c>
      <c r="D260" s="87" t="s">
        <v>1067</v>
      </c>
      <c r="E260" s="113">
        <v>600</v>
      </c>
      <c r="F260" s="113">
        <v>5000000</v>
      </c>
      <c r="G260" s="88">
        <v>1</v>
      </c>
      <c r="H260" s="89">
        <v>1E-3</v>
      </c>
    </row>
    <row r="261" spans="1:8" x14ac:dyDescent="0.35">
      <c r="A261" s="78">
        <v>257</v>
      </c>
      <c r="B261" s="87" t="s">
        <v>883</v>
      </c>
      <c r="C261" s="87" t="s">
        <v>884</v>
      </c>
      <c r="D261" s="87" t="s">
        <v>1245</v>
      </c>
      <c r="E261" s="113">
        <v>1000</v>
      </c>
      <c r="F261" s="113">
        <v>12000000</v>
      </c>
      <c r="G261" s="88">
        <v>1</v>
      </c>
      <c r="H261" s="89">
        <v>3.5999999999999999E-3</v>
      </c>
    </row>
    <row r="262" spans="1:8" x14ac:dyDescent="0.35">
      <c r="A262" s="78">
        <v>258</v>
      </c>
      <c r="B262" s="87" t="s">
        <v>1083</v>
      </c>
      <c r="C262" s="87" t="s">
        <v>1084</v>
      </c>
      <c r="D262" s="87" t="s">
        <v>1085</v>
      </c>
      <c r="E262" s="113">
        <v>1000</v>
      </c>
      <c r="F262" s="113">
        <v>8000000</v>
      </c>
      <c r="G262" s="88">
        <v>1</v>
      </c>
      <c r="H262" s="89">
        <v>2.3999999999999998E-3</v>
      </c>
    </row>
    <row r="263" spans="1:8" x14ac:dyDescent="0.35">
      <c r="A263" s="78">
        <v>259</v>
      </c>
      <c r="B263" s="87" t="s">
        <v>887</v>
      </c>
      <c r="C263" s="87" t="s">
        <v>888</v>
      </c>
      <c r="D263" s="87" t="s">
        <v>1164</v>
      </c>
      <c r="E263" s="113">
        <v>700</v>
      </c>
      <c r="F263" s="113">
        <v>7000000</v>
      </c>
      <c r="G263" s="88">
        <v>1</v>
      </c>
      <c r="H263" s="89">
        <v>1.6000000000000001E-3</v>
      </c>
    </row>
    <row r="264" spans="1:8" x14ac:dyDescent="0.35">
      <c r="A264" s="78">
        <v>260</v>
      </c>
      <c r="B264" s="87" t="s">
        <v>2027</v>
      </c>
      <c r="C264" s="87" t="s">
        <v>2028</v>
      </c>
      <c r="D264" s="87" t="s">
        <v>2029</v>
      </c>
      <c r="E264" s="113">
        <v>1000</v>
      </c>
      <c r="F264" s="113">
        <v>3000000</v>
      </c>
      <c r="G264" s="88">
        <v>1</v>
      </c>
      <c r="H264" s="89">
        <v>1E-3</v>
      </c>
    </row>
    <row r="265" spans="1:8" x14ac:dyDescent="0.35">
      <c r="A265" s="78">
        <v>261</v>
      </c>
      <c r="B265" s="87" t="s">
        <v>2030</v>
      </c>
      <c r="C265" s="87" t="s">
        <v>2031</v>
      </c>
      <c r="D265" s="87" t="s">
        <v>2032</v>
      </c>
      <c r="E265" s="113">
        <v>1000</v>
      </c>
      <c r="F265" s="113">
        <v>10000000</v>
      </c>
      <c r="G265" s="88">
        <v>1</v>
      </c>
      <c r="H265" s="89">
        <v>3.3E-3</v>
      </c>
    </row>
    <row r="267" spans="1:8" x14ac:dyDescent="0.35">
      <c r="A267" s="6" t="s">
        <v>2033</v>
      </c>
      <c r="B267" s="9"/>
      <c r="C267" s="121"/>
      <c r="E267" s="122"/>
      <c r="F267" s="123"/>
      <c r="G267" s="122"/>
      <c r="H267" s="124"/>
    </row>
    <row r="268" spans="1:8" ht="26" x14ac:dyDescent="0.35">
      <c r="A268" s="10" t="s">
        <v>3</v>
      </c>
      <c r="B268" s="10" t="s">
        <v>4</v>
      </c>
      <c r="C268" s="10" t="s">
        <v>5</v>
      </c>
      <c r="D268" s="10" t="s">
        <v>6</v>
      </c>
      <c r="E268" s="11" t="s">
        <v>265</v>
      </c>
      <c r="F268" s="11" t="s">
        <v>7</v>
      </c>
      <c r="G268" s="10" t="s">
        <v>8</v>
      </c>
      <c r="H268" s="10" t="s">
        <v>1959</v>
      </c>
    </row>
    <row r="269" spans="1:8" x14ac:dyDescent="0.35">
      <c r="A269" s="78">
        <v>1</v>
      </c>
      <c r="B269" s="87" t="s">
        <v>504</v>
      </c>
      <c r="C269" s="87" t="s">
        <v>505</v>
      </c>
      <c r="D269" s="137" t="s">
        <v>506</v>
      </c>
      <c r="E269" s="113">
        <v>1000</v>
      </c>
      <c r="F269" s="113">
        <v>151476252</v>
      </c>
      <c r="G269" s="88">
        <v>1</v>
      </c>
      <c r="H269" s="89">
        <v>1.84E-2</v>
      </c>
    </row>
    <row r="270" spans="1:8" x14ac:dyDescent="0.35">
      <c r="A270" s="78">
        <v>2</v>
      </c>
      <c r="B270" s="87" t="s">
        <v>903</v>
      </c>
      <c r="C270" s="87" t="s">
        <v>904</v>
      </c>
      <c r="D270" s="137" t="s">
        <v>905</v>
      </c>
      <c r="E270" s="113">
        <v>1000</v>
      </c>
      <c r="F270" s="113">
        <v>339422797</v>
      </c>
      <c r="G270" s="88">
        <v>1</v>
      </c>
      <c r="H270" s="89">
        <v>4.3700000000000003E-2</v>
      </c>
    </row>
    <row r="271" spans="1:8" x14ac:dyDescent="0.35">
      <c r="A271" s="78">
        <v>3</v>
      </c>
      <c r="B271" s="93" t="s">
        <v>906</v>
      </c>
      <c r="C271" s="94" t="s">
        <v>907</v>
      </c>
      <c r="D271" s="137" t="s">
        <v>908</v>
      </c>
      <c r="E271" s="96">
        <v>1000</v>
      </c>
      <c r="F271" s="96">
        <v>400000000</v>
      </c>
      <c r="G271" s="95">
        <v>1</v>
      </c>
      <c r="H271" s="97">
        <v>4.2299999999999997E-2</v>
      </c>
    </row>
    <row r="272" spans="1:8" x14ac:dyDescent="0.35">
      <c r="A272" s="78">
        <v>4</v>
      </c>
      <c r="B272" s="93" t="s">
        <v>918</v>
      </c>
      <c r="C272" s="94" t="s">
        <v>919</v>
      </c>
      <c r="D272" s="137" t="s">
        <v>920</v>
      </c>
      <c r="E272" s="96">
        <v>1000</v>
      </c>
      <c r="F272" s="96">
        <v>350000000</v>
      </c>
      <c r="G272" s="95">
        <v>1</v>
      </c>
      <c r="H272" s="97">
        <v>3.1E-2</v>
      </c>
    </row>
    <row r="273" spans="1:8" x14ac:dyDescent="0.35">
      <c r="A273" s="78">
        <v>5</v>
      </c>
      <c r="B273" s="87" t="s">
        <v>897</v>
      </c>
      <c r="C273" s="87" t="s">
        <v>898</v>
      </c>
      <c r="D273" s="137" t="s">
        <v>899</v>
      </c>
      <c r="E273" s="113">
        <v>1000</v>
      </c>
      <c r="F273" s="113">
        <v>500000000</v>
      </c>
      <c r="G273" s="88">
        <v>1</v>
      </c>
      <c r="H273" s="89">
        <v>4.3299999999999998E-2</v>
      </c>
    </row>
    <row r="274" spans="1:8" x14ac:dyDescent="0.35">
      <c r="A274" s="78">
        <v>6</v>
      </c>
      <c r="B274" s="87" t="s">
        <v>921</v>
      </c>
      <c r="C274" s="87" t="s">
        <v>922</v>
      </c>
      <c r="D274" s="137" t="s">
        <v>923</v>
      </c>
      <c r="E274" s="113">
        <v>1000</v>
      </c>
      <c r="F274" s="113">
        <v>450000000</v>
      </c>
      <c r="G274" s="88">
        <v>1</v>
      </c>
      <c r="H274" s="89">
        <v>4.0300000000000002E-2</v>
      </c>
    </row>
    <row r="275" spans="1:8" x14ac:dyDescent="0.35">
      <c r="A275" s="78">
        <v>7</v>
      </c>
      <c r="B275" s="87" t="s">
        <v>365</v>
      </c>
      <c r="C275" s="87" t="s">
        <v>366</v>
      </c>
      <c r="D275" s="137" t="s">
        <v>367</v>
      </c>
      <c r="E275" s="113">
        <v>1000</v>
      </c>
      <c r="F275" s="113">
        <v>350000000</v>
      </c>
      <c r="G275" s="88">
        <v>1</v>
      </c>
      <c r="H275" s="89">
        <v>4.2999999999999997E-2</v>
      </c>
    </row>
    <row r="276" spans="1:8" x14ac:dyDescent="0.35">
      <c r="A276" s="78">
        <v>8</v>
      </c>
      <c r="B276" s="87" t="s">
        <v>98</v>
      </c>
      <c r="C276" s="87" t="s">
        <v>99</v>
      </c>
      <c r="D276" s="137" t="s">
        <v>100</v>
      </c>
      <c r="E276" s="113">
        <v>1000</v>
      </c>
      <c r="F276" s="113">
        <v>350000000</v>
      </c>
      <c r="G276" s="88">
        <v>1</v>
      </c>
      <c r="H276" s="89">
        <v>4.1599999999999998E-2</v>
      </c>
    </row>
    <row r="277" spans="1:8" x14ac:dyDescent="0.35">
      <c r="A277" s="78">
        <v>9</v>
      </c>
      <c r="B277" s="87" t="s">
        <v>912</v>
      </c>
      <c r="C277" s="87" t="s">
        <v>913</v>
      </c>
      <c r="D277" s="137" t="s">
        <v>914</v>
      </c>
      <c r="E277" s="113">
        <v>1000</v>
      </c>
      <c r="F277" s="113">
        <v>350000000</v>
      </c>
      <c r="G277" s="88">
        <v>1</v>
      </c>
      <c r="H277" s="89">
        <v>4.0399999999999998E-2</v>
      </c>
    </row>
    <row r="278" spans="1:8" x14ac:dyDescent="0.35">
      <c r="A278" s="78">
        <v>10</v>
      </c>
      <c r="B278" s="87" t="s">
        <v>924</v>
      </c>
      <c r="C278" s="87" t="s">
        <v>925</v>
      </c>
      <c r="D278" s="137" t="s">
        <v>926</v>
      </c>
      <c r="E278" s="113">
        <v>1000</v>
      </c>
      <c r="F278" s="113">
        <v>450000000</v>
      </c>
      <c r="G278" s="88">
        <v>1</v>
      </c>
      <c r="H278" s="89">
        <v>3.8600000000000002E-2</v>
      </c>
    </row>
    <row r="279" spans="1:8" x14ac:dyDescent="0.35">
      <c r="A279" s="78">
        <v>11</v>
      </c>
      <c r="B279" s="87" t="s">
        <v>900</v>
      </c>
      <c r="C279" s="87" t="s">
        <v>901</v>
      </c>
      <c r="D279" s="137" t="s">
        <v>902</v>
      </c>
      <c r="E279" s="113">
        <v>1000</v>
      </c>
      <c r="F279" s="113">
        <v>358927588</v>
      </c>
      <c r="G279" s="88">
        <v>1</v>
      </c>
      <c r="H279" s="89">
        <v>4.3400000000000001E-2</v>
      </c>
    </row>
    <row r="280" spans="1:8" x14ac:dyDescent="0.35">
      <c r="A280" s="78">
        <v>12</v>
      </c>
      <c r="B280" s="87" t="s">
        <v>316</v>
      </c>
      <c r="C280" s="87" t="s">
        <v>317</v>
      </c>
      <c r="D280" s="137" t="s">
        <v>318</v>
      </c>
      <c r="E280" s="113">
        <v>1000</v>
      </c>
      <c r="F280" s="113">
        <v>500000000</v>
      </c>
      <c r="G280" s="88">
        <v>1</v>
      </c>
      <c r="H280" s="89">
        <v>4.9500000000000002E-2</v>
      </c>
    </row>
    <row r="281" spans="1:8" x14ac:dyDescent="0.35">
      <c r="A281" s="78">
        <v>13</v>
      </c>
      <c r="B281" s="87" t="s">
        <v>915</v>
      </c>
      <c r="C281" s="87" t="s">
        <v>916</v>
      </c>
      <c r="D281" s="137" t="s">
        <v>917</v>
      </c>
      <c r="E281" s="113">
        <v>1000</v>
      </c>
      <c r="F281" s="113">
        <v>351096723</v>
      </c>
      <c r="G281" s="88">
        <v>1</v>
      </c>
      <c r="H281" s="89">
        <v>5.28E-2</v>
      </c>
    </row>
    <row r="282" spans="1:8" x14ac:dyDescent="0.35">
      <c r="A282" s="78">
        <v>14</v>
      </c>
      <c r="B282" s="87" t="s">
        <v>894</v>
      </c>
      <c r="C282" s="87" t="s">
        <v>895</v>
      </c>
      <c r="D282" s="137" t="s">
        <v>896</v>
      </c>
      <c r="E282" s="113">
        <v>1000</v>
      </c>
      <c r="F282" s="113">
        <v>350000000</v>
      </c>
      <c r="G282" s="88">
        <v>1</v>
      </c>
      <c r="H282" s="89">
        <v>5.4899999999999997E-2</v>
      </c>
    </row>
    <row r="283" spans="1:8" x14ac:dyDescent="0.35">
      <c r="A283" s="78">
        <v>15</v>
      </c>
      <c r="B283" s="87" t="s">
        <v>930</v>
      </c>
      <c r="C283" s="87" t="s">
        <v>931</v>
      </c>
      <c r="D283" s="137" t="s">
        <v>932</v>
      </c>
      <c r="E283" s="113">
        <v>1000</v>
      </c>
      <c r="F283" s="113">
        <v>450000000</v>
      </c>
      <c r="G283" s="88">
        <v>1</v>
      </c>
      <c r="H283" s="89">
        <v>3.3700000000000001E-2</v>
      </c>
    </row>
    <row r="284" spans="1:8" x14ac:dyDescent="0.35">
      <c r="A284" s="78">
        <v>16</v>
      </c>
      <c r="B284" s="87" t="s">
        <v>909</v>
      </c>
      <c r="C284" s="87" t="s">
        <v>910</v>
      </c>
      <c r="D284" s="137" t="s">
        <v>911</v>
      </c>
      <c r="E284" s="113">
        <v>1000</v>
      </c>
      <c r="F284" s="113">
        <v>250000000</v>
      </c>
      <c r="G284" s="88">
        <v>1</v>
      </c>
      <c r="H284" s="89">
        <v>5.0799999999999998E-2</v>
      </c>
    </row>
    <row r="285" spans="1:8" x14ac:dyDescent="0.35">
      <c r="A285" s="78">
        <v>17</v>
      </c>
      <c r="B285" s="87" t="s">
        <v>927</v>
      </c>
      <c r="C285" s="87" t="s">
        <v>928</v>
      </c>
      <c r="D285" s="137" t="s">
        <v>929</v>
      </c>
      <c r="E285" s="113">
        <v>1000</v>
      </c>
      <c r="F285" s="113">
        <v>435339830</v>
      </c>
      <c r="G285" s="88">
        <v>1</v>
      </c>
      <c r="H285" s="89">
        <v>4.4499999999999998E-2</v>
      </c>
    </row>
    <row r="286" spans="1:8" x14ac:dyDescent="0.35">
      <c r="A286" s="78">
        <v>18</v>
      </c>
      <c r="B286" s="87" t="s">
        <v>552</v>
      </c>
      <c r="C286" s="87" t="s">
        <v>553</v>
      </c>
      <c r="D286" s="137" t="s">
        <v>554</v>
      </c>
      <c r="E286" s="113">
        <v>1000</v>
      </c>
      <c r="F286" s="113">
        <v>500000000</v>
      </c>
      <c r="G286" s="88">
        <v>1</v>
      </c>
      <c r="H286" s="89">
        <v>5.7000000000000002E-2</v>
      </c>
    </row>
    <row r="287" spans="1:8" x14ac:dyDescent="0.35">
      <c r="A287" s="78">
        <v>19</v>
      </c>
      <c r="B287" s="87" t="s">
        <v>1113</v>
      </c>
      <c r="C287" s="87" t="s">
        <v>1114</v>
      </c>
      <c r="D287" s="137" t="s">
        <v>1115</v>
      </c>
      <c r="E287" s="113">
        <v>1000</v>
      </c>
      <c r="F287" s="113">
        <v>350000000</v>
      </c>
      <c r="G287" s="88">
        <v>1</v>
      </c>
      <c r="H287" s="89">
        <v>5.1900000000000002E-2</v>
      </c>
    </row>
    <row r="288" spans="1:8" x14ac:dyDescent="0.35">
      <c r="A288" s="78">
        <v>20</v>
      </c>
      <c r="B288" s="87" t="s">
        <v>1110</v>
      </c>
      <c r="C288" s="87" t="s">
        <v>1111</v>
      </c>
      <c r="D288" s="137" t="s">
        <v>1112</v>
      </c>
      <c r="E288" s="113">
        <v>1000</v>
      </c>
      <c r="F288" s="113">
        <v>350000000</v>
      </c>
      <c r="G288" s="88">
        <v>1</v>
      </c>
      <c r="H288" s="89">
        <v>5.4800000000000001E-2</v>
      </c>
    </row>
    <row r="289" spans="1:8" x14ac:dyDescent="0.35">
      <c r="A289" s="78">
        <v>21</v>
      </c>
      <c r="B289" s="87" t="s">
        <v>1721</v>
      </c>
      <c r="C289" s="87" t="s">
        <v>1722</v>
      </c>
      <c r="D289" s="137" t="s">
        <v>1723</v>
      </c>
      <c r="E289" s="113">
        <v>1000</v>
      </c>
      <c r="F289" s="113">
        <v>450000000</v>
      </c>
      <c r="G289" s="88">
        <v>1</v>
      </c>
      <c r="H289" s="89">
        <v>3.9699999999999999E-2</v>
      </c>
    </row>
    <row r="290" spans="1:8" x14ac:dyDescent="0.35">
      <c r="A290" s="78">
        <v>22</v>
      </c>
      <c r="B290" s="87" t="s">
        <v>1727</v>
      </c>
      <c r="C290" s="87" t="s">
        <v>1728</v>
      </c>
      <c r="D290" s="137" t="s">
        <v>1729</v>
      </c>
      <c r="E290" s="113">
        <v>1000</v>
      </c>
      <c r="F290" s="113">
        <v>219259299</v>
      </c>
      <c r="G290" s="88">
        <v>1</v>
      </c>
      <c r="H290" s="89">
        <v>1.32E-2</v>
      </c>
    </row>
    <row r="291" spans="1:8" x14ac:dyDescent="0.35">
      <c r="A291" s="78">
        <v>23</v>
      </c>
      <c r="B291" s="87" t="s">
        <v>1501</v>
      </c>
      <c r="C291" s="87" t="s">
        <v>1502</v>
      </c>
      <c r="D291" s="137" t="s">
        <v>1503</v>
      </c>
      <c r="E291" s="113">
        <v>1000</v>
      </c>
      <c r="F291" s="113">
        <v>300000000</v>
      </c>
      <c r="G291" s="88">
        <v>1</v>
      </c>
      <c r="H291" s="89">
        <v>4.8099999999999997E-2</v>
      </c>
    </row>
    <row r="292" spans="1:8" x14ac:dyDescent="0.35">
      <c r="A292" s="78">
        <v>24</v>
      </c>
      <c r="B292" s="87" t="s">
        <v>1724</v>
      </c>
      <c r="C292" s="87" t="s">
        <v>1725</v>
      </c>
      <c r="D292" s="137" t="s">
        <v>1726</v>
      </c>
      <c r="E292" s="113">
        <v>1000</v>
      </c>
      <c r="F292" s="113">
        <v>126268811</v>
      </c>
      <c r="G292" s="88">
        <v>1</v>
      </c>
      <c r="H292" s="89">
        <v>2.3300000000000001E-2</v>
      </c>
    </row>
    <row r="294" spans="1:8" x14ac:dyDescent="0.35">
      <c r="A294" s="6" t="s">
        <v>2034</v>
      </c>
      <c r="B294" s="7"/>
      <c r="C294" s="7"/>
      <c r="D294" s="7"/>
      <c r="E294" s="7"/>
      <c r="F294" s="7"/>
      <c r="G294" s="8"/>
      <c r="H294" s="124"/>
    </row>
    <row r="295" spans="1:8" ht="26" x14ac:dyDescent="0.35">
      <c r="A295" s="10" t="s">
        <v>3</v>
      </c>
      <c r="B295" s="10" t="s">
        <v>4</v>
      </c>
      <c r="C295" s="10" t="s">
        <v>5</v>
      </c>
      <c r="D295" s="10" t="s">
        <v>6</v>
      </c>
      <c r="E295" s="25" t="s">
        <v>108</v>
      </c>
      <c r="F295" s="10" t="s">
        <v>109</v>
      </c>
      <c r="G295" s="10" t="s">
        <v>8</v>
      </c>
      <c r="H295" s="10" t="s">
        <v>1959</v>
      </c>
    </row>
    <row r="296" spans="1:8" x14ac:dyDescent="0.35">
      <c r="A296" s="82">
        <v>1</v>
      </c>
      <c r="B296" s="134" t="s">
        <v>116</v>
      </c>
      <c r="C296" s="28" t="s">
        <v>117</v>
      </c>
      <c r="D296" s="28" t="s">
        <v>118</v>
      </c>
      <c r="E296" s="29">
        <v>23673512900</v>
      </c>
      <c r="F296" s="30">
        <v>0.5</v>
      </c>
      <c r="G296" s="129">
        <v>0.3578865</v>
      </c>
      <c r="H296" s="136">
        <v>0.125</v>
      </c>
    </row>
    <row r="297" spans="1:8" x14ac:dyDescent="0.35">
      <c r="A297" s="82">
        <v>2</v>
      </c>
      <c r="B297" s="134" t="s">
        <v>119</v>
      </c>
      <c r="C297" s="28" t="s">
        <v>120</v>
      </c>
      <c r="D297" s="28" t="s">
        <v>121</v>
      </c>
      <c r="E297" s="29">
        <v>692865762</v>
      </c>
      <c r="F297" s="30">
        <v>0.55000000000000004</v>
      </c>
      <c r="G297" s="129">
        <v>0.66360269999999999</v>
      </c>
      <c r="H297" s="136">
        <v>0.125</v>
      </c>
    </row>
    <row r="298" spans="1:8" x14ac:dyDescent="0.35">
      <c r="A298" s="82">
        <v>3</v>
      </c>
      <c r="B298" s="134" t="s">
        <v>110</v>
      </c>
      <c r="C298" s="28" t="s">
        <v>111</v>
      </c>
      <c r="D298" s="28" t="s">
        <v>1739</v>
      </c>
      <c r="E298" s="29">
        <v>21586948000</v>
      </c>
      <c r="F298" s="30">
        <v>0.48</v>
      </c>
      <c r="G298" s="129">
        <v>0.71069059999999995</v>
      </c>
      <c r="H298" s="136">
        <v>0.11444310000000001</v>
      </c>
    </row>
    <row r="299" spans="1:8" x14ac:dyDescent="0.35">
      <c r="A299" s="82">
        <v>4</v>
      </c>
      <c r="B299" s="134" t="s">
        <v>125</v>
      </c>
      <c r="C299" s="28" t="s">
        <v>126</v>
      </c>
      <c r="D299" s="28" t="s">
        <v>127</v>
      </c>
      <c r="E299" s="29">
        <v>153654624</v>
      </c>
      <c r="F299" s="30">
        <v>0.37</v>
      </c>
      <c r="G299" s="129">
        <v>1</v>
      </c>
      <c r="H299" s="136">
        <v>0.1062217</v>
      </c>
    </row>
    <row r="300" spans="1:8" x14ac:dyDescent="0.35">
      <c r="A300" s="82">
        <v>5</v>
      </c>
      <c r="B300" s="134" t="s">
        <v>122</v>
      </c>
      <c r="C300" s="28" t="s">
        <v>123</v>
      </c>
      <c r="D300" s="28" t="s">
        <v>124</v>
      </c>
      <c r="E300" s="29">
        <v>3036306000</v>
      </c>
      <c r="F300" s="30">
        <v>0.21</v>
      </c>
      <c r="G300" s="129">
        <v>1</v>
      </c>
      <c r="H300" s="136">
        <v>8.3628999999999995E-2</v>
      </c>
    </row>
    <row r="301" spans="1:8" x14ac:dyDescent="0.35">
      <c r="A301" s="82">
        <v>6</v>
      </c>
      <c r="B301" s="134" t="s">
        <v>134</v>
      </c>
      <c r="C301" s="28" t="s">
        <v>135</v>
      </c>
      <c r="D301" s="28" t="s">
        <v>1741</v>
      </c>
      <c r="E301" s="29">
        <v>10598177817</v>
      </c>
      <c r="F301" s="30">
        <v>0.11</v>
      </c>
      <c r="G301" s="129">
        <v>1</v>
      </c>
      <c r="H301" s="136">
        <v>4.9663100000000002E-2</v>
      </c>
    </row>
    <row r="302" spans="1:8" x14ac:dyDescent="0.35">
      <c r="A302" s="82">
        <v>7</v>
      </c>
      <c r="B302" s="134" t="s">
        <v>137</v>
      </c>
      <c r="C302" s="28" t="s">
        <v>138</v>
      </c>
      <c r="D302" s="28" t="s">
        <v>139</v>
      </c>
      <c r="E302" s="29">
        <v>101911355</v>
      </c>
      <c r="F302" s="30">
        <v>0.67</v>
      </c>
      <c r="G302" s="129">
        <v>1</v>
      </c>
      <c r="H302" s="136">
        <v>4.3398199999999998E-2</v>
      </c>
    </row>
    <row r="303" spans="1:8" x14ac:dyDescent="0.35">
      <c r="A303" s="82">
        <v>8</v>
      </c>
      <c r="B303" s="134" t="s">
        <v>128</v>
      </c>
      <c r="C303" s="28" t="s">
        <v>129</v>
      </c>
      <c r="D303" s="28" t="s">
        <v>130</v>
      </c>
      <c r="E303" s="29">
        <v>2178690700</v>
      </c>
      <c r="F303" s="30">
        <v>0.32</v>
      </c>
      <c r="G303" s="129">
        <v>1</v>
      </c>
      <c r="H303" s="136">
        <v>3.6802099999999997E-2</v>
      </c>
    </row>
    <row r="304" spans="1:8" x14ac:dyDescent="0.35">
      <c r="A304" s="82">
        <v>9</v>
      </c>
      <c r="B304" s="134" t="s">
        <v>167</v>
      </c>
      <c r="C304" s="28" t="s">
        <v>168</v>
      </c>
      <c r="D304" s="28" t="s">
        <v>169</v>
      </c>
      <c r="E304" s="29">
        <v>129500000</v>
      </c>
      <c r="F304" s="30">
        <v>0.26</v>
      </c>
      <c r="G304" s="129">
        <v>1</v>
      </c>
      <c r="H304" s="136">
        <v>3.0861800000000002E-2</v>
      </c>
    </row>
    <row r="305" spans="1:8" x14ac:dyDescent="0.35">
      <c r="A305" s="82">
        <v>10</v>
      </c>
      <c r="B305" s="134" t="s">
        <v>161</v>
      </c>
      <c r="C305" s="28" t="s">
        <v>162</v>
      </c>
      <c r="D305" s="28" t="s">
        <v>1742</v>
      </c>
      <c r="E305" s="29">
        <v>136069400</v>
      </c>
      <c r="F305" s="30">
        <v>0.22</v>
      </c>
      <c r="G305" s="129">
        <v>1</v>
      </c>
      <c r="H305" s="136">
        <v>2.8831599999999999E-2</v>
      </c>
    </row>
    <row r="306" spans="1:8" x14ac:dyDescent="0.35">
      <c r="A306" s="82">
        <v>11</v>
      </c>
      <c r="B306" s="134" t="s">
        <v>140</v>
      </c>
      <c r="C306" s="28" t="s">
        <v>141</v>
      </c>
      <c r="D306" s="28" t="s">
        <v>1745</v>
      </c>
      <c r="E306" s="29">
        <v>1998381575</v>
      </c>
      <c r="F306" s="30">
        <v>0.41</v>
      </c>
      <c r="G306" s="129">
        <v>1</v>
      </c>
      <c r="H306" s="136">
        <v>2.2412399999999999E-2</v>
      </c>
    </row>
    <row r="307" spans="1:8" x14ac:dyDescent="0.35">
      <c r="A307" s="82">
        <v>12</v>
      </c>
      <c r="B307" s="134" t="s">
        <v>143</v>
      </c>
      <c r="C307" s="28" t="s">
        <v>144</v>
      </c>
      <c r="D307" s="28" t="s">
        <v>145</v>
      </c>
      <c r="E307" s="29">
        <v>7364965630</v>
      </c>
      <c r="F307" s="30">
        <v>0.34</v>
      </c>
      <c r="G307" s="129">
        <v>1</v>
      </c>
      <c r="H307" s="136">
        <v>2.1189900000000001E-2</v>
      </c>
    </row>
    <row r="308" spans="1:8" x14ac:dyDescent="0.35">
      <c r="A308" s="82">
        <v>13</v>
      </c>
      <c r="B308" s="134" t="s">
        <v>939</v>
      </c>
      <c r="C308" s="28" t="s">
        <v>940</v>
      </c>
      <c r="D308" s="28" t="s">
        <v>1752</v>
      </c>
      <c r="E308" s="29">
        <v>35725994705</v>
      </c>
      <c r="F308" s="30">
        <v>0.25</v>
      </c>
      <c r="G308" s="129">
        <v>0.7354465</v>
      </c>
      <c r="H308" s="136">
        <v>1.9390000000000001E-2</v>
      </c>
    </row>
    <row r="309" spans="1:8" x14ac:dyDescent="0.35">
      <c r="A309" s="82">
        <v>14</v>
      </c>
      <c r="B309" s="134" t="s">
        <v>149</v>
      </c>
      <c r="C309" s="28" t="s">
        <v>150</v>
      </c>
      <c r="D309" s="28" t="s">
        <v>1743</v>
      </c>
      <c r="E309" s="29">
        <v>5993227240</v>
      </c>
      <c r="F309" s="30">
        <v>0.21</v>
      </c>
      <c r="G309" s="129">
        <v>1</v>
      </c>
      <c r="H309" s="136">
        <v>1.7579500000000001E-2</v>
      </c>
    </row>
    <row r="310" spans="1:8" x14ac:dyDescent="0.35">
      <c r="A310" s="82">
        <v>15</v>
      </c>
      <c r="B310" s="134" t="s">
        <v>146</v>
      </c>
      <c r="C310" s="28" t="s">
        <v>147</v>
      </c>
      <c r="D310" s="28" t="s">
        <v>1744</v>
      </c>
      <c r="E310" s="29">
        <v>837718660</v>
      </c>
      <c r="F310" s="30">
        <v>0.23</v>
      </c>
      <c r="G310" s="129">
        <v>1</v>
      </c>
      <c r="H310" s="136">
        <v>1.6835300000000001E-2</v>
      </c>
    </row>
    <row r="311" spans="1:8" x14ac:dyDescent="0.35">
      <c r="A311" s="82">
        <v>16</v>
      </c>
      <c r="B311" s="134" t="s">
        <v>957</v>
      </c>
      <c r="C311" s="133" t="s">
        <v>2035</v>
      </c>
      <c r="D311" s="133" t="s">
        <v>1956</v>
      </c>
      <c r="E311" s="29">
        <v>15193014862</v>
      </c>
      <c r="F311" s="30">
        <v>0.18</v>
      </c>
      <c r="G311" s="129">
        <v>1</v>
      </c>
      <c r="H311" s="136">
        <v>1.54489E-2</v>
      </c>
    </row>
    <row r="312" spans="1:8" x14ac:dyDescent="0.35">
      <c r="A312" s="82">
        <v>17</v>
      </c>
      <c r="B312" s="134" t="s">
        <v>158</v>
      </c>
      <c r="C312" s="28" t="s">
        <v>159</v>
      </c>
      <c r="D312" s="28" t="s">
        <v>1746</v>
      </c>
      <c r="E312" s="29">
        <v>2276401458</v>
      </c>
      <c r="F312" s="30">
        <v>0.64</v>
      </c>
      <c r="G312" s="129">
        <v>1</v>
      </c>
      <c r="H312" s="136">
        <v>1.5263000000000001E-2</v>
      </c>
    </row>
    <row r="313" spans="1:8" x14ac:dyDescent="0.35">
      <c r="A313" s="82">
        <v>18</v>
      </c>
      <c r="B313" s="134" t="s">
        <v>942</v>
      </c>
      <c r="C313" s="28" t="s">
        <v>943</v>
      </c>
      <c r="D313" s="28" t="s">
        <v>1753</v>
      </c>
      <c r="E313" s="29">
        <v>7701998235</v>
      </c>
      <c r="F313" s="30">
        <v>0.73</v>
      </c>
      <c r="G313" s="129">
        <v>0.7354465</v>
      </c>
      <c r="H313" s="136">
        <v>1.3872000000000001E-2</v>
      </c>
    </row>
    <row r="314" spans="1:8" x14ac:dyDescent="0.35">
      <c r="A314" s="82">
        <v>19</v>
      </c>
      <c r="B314" s="134" t="s">
        <v>152</v>
      </c>
      <c r="C314" s="28" t="s">
        <v>153</v>
      </c>
      <c r="D314" s="28" t="s">
        <v>154</v>
      </c>
      <c r="E314" s="29">
        <v>104400000000</v>
      </c>
      <c r="F314" s="30">
        <v>0.35</v>
      </c>
      <c r="G314" s="129">
        <v>1</v>
      </c>
      <c r="H314" s="136">
        <v>1.3578E-2</v>
      </c>
    </row>
    <row r="315" spans="1:8" x14ac:dyDescent="0.35">
      <c r="A315" s="82">
        <v>20</v>
      </c>
      <c r="B315" s="134" t="s">
        <v>371</v>
      </c>
      <c r="C315" s="28" t="s">
        <v>372</v>
      </c>
      <c r="D315" s="28" t="s">
        <v>1748</v>
      </c>
      <c r="E315" s="29">
        <v>660497344</v>
      </c>
      <c r="F315" s="30">
        <v>0.22</v>
      </c>
      <c r="G315" s="129">
        <v>1</v>
      </c>
      <c r="H315" s="136">
        <v>1.28816E-2</v>
      </c>
    </row>
    <row r="316" spans="1:8" x14ac:dyDescent="0.35">
      <c r="A316" s="82">
        <v>21</v>
      </c>
      <c r="B316" s="134" t="s">
        <v>113</v>
      </c>
      <c r="C316" s="28" t="s">
        <v>114</v>
      </c>
      <c r="D316" s="28" t="s">
        <v>1740</v>
      </c>
      <c r="E316" s="29">
        <v>1000000000</v>
      </c>
      <c r="F316" s="30">
        <v>1</v>
      </c>
      <c r="G316" s="129">
        <v>0.71069059999999995</v>
      </c>
      <c r="H316" s="136">
        <v>1.0556899999999999E-2</v>
      </c>
    </row>
    <row r="317" spans="1:8" x14ac:dyDescent="0.35">
      <c r="A317" s="82">
        <v>22</v>
      </c>
      <c r="B317" s="134" t="s">
        <v>155</v>
      </c>
      <c r="C317" s="28" t="s">
        <v>156</v>
      </c>
      <c r="D317" s="28" t="s">
        <v>157</v>
      </c>
      <c r="E317" s="29">
        <v>12960541337338</v>
      </c>
      <c r="F317" s="30">
        <v>0.36</v>
      </c>
      <c r="G317" s="129">
        <v>1</v>
      </c>
      <c r="H317" s="136">
        <v>1.0448600000000001E-2</v>
      </c>
    </row>
    <row r="318" spans="1:8" x14ac:dyDescent="0.35">
      <c r="A318" s="82">
        <v>23</v>
      </c>
      <c r="B318" s="134" t="s">
        <v>176</v>
      </c>
      <c r="C318" s="28" t="s">
        <v>177</v>
      </c>
      <c r="D318" s="28" t="s">
        <v>178</v>
      </c>
      <c r="E318" s="29">
        <v>439288905849</v>
      </c>
      <c r="F318" s="30">
        <v>0.24</v>
      </c>
      <c r="G318" s="129">
        <v>1</v>
      </c>
      <c r="H318" s="136">
        <v>9.7686000000000005E-3</v>
      </c>
    </row>
    <row r="319" spans="1:8" x14ac:dyDescent="0.35">
      <c r="A319" s="82">
        <v>24</v>
      </c>
      <c r="B319" s="134" t="s">
        <v>170</v>
      </c>
      <c r="C319" s="28" t="s">
        <v>171</v>
      </c>
      <c r="D319" s="28" t="s">
        <v>1747</v>
      </c>
      <c r="E319" s="29">
        <v>11174330000</v>
      </c>
      <c r="F319" s="30">
        <v>0.2</v>
      </c>
      <c r="G319" s="129">
        <v>1</v>
      </c>
      <c r="H319" s="136">
        <v>7.5595000000000002E-3</v>
      </c>
    </row>
    <row r="320" spans="1:8" x14ac:dyDescent="0.35">
      <c r="A320" s="82">
        <v>25</v>
      </c>
      <c r="B320" s="134" t="s">
        <v>131</v>
      </c>
      <c r="C320" s="28" t="s">
        <v>132</v>
      </c>
      <c r="D320" s="28" t="s">
        <v>133</v>
      </c>
      <c r="E320" s="29">
        <v>147508500</v>
      </c>
      <c r="F320" s="30">
        <v>1</v>
      </c>
      <c r="G320" s="129">
        <v>1</v>
      </c>
      <c r="H320" s="136">
        <v>7.1377000000000003E-3</v>
      </c>
    </row>
    <row r="321" spans="1:8" x14ac:dyDescent="0.35">
      <c r="A321" s="82">
        <v>26</v>
      </c>
      <c r="B321" s="134" t="s">
        <v>164</v>
      </c>
      <c r="C321" s="28" t="s">
        <v>165</v>
      </c>
      <c r="D321" s="28" t="s">
        <v>1749</v>
      </c>
      <c r="E321" s="29">
        <v>1554875</v>
      </c>
      <c r="F321" s="30">
        <v>0.37</v>
      </c>
      <c r="G321" s="129">
        <v>1</v>
      </c>
      <c r="H321" s="136">
        <v>6.7530000000000003E-3</v>
      </c>
    </row>
    <row r="322" spans="1:8" x14ac:dyDescent="0.35">
      <c r="A322" s="82">
        <v>27</v>
      </c>
      <c r="B322" s="134" t="s">
        <v>173</v>
      </c>
      <c r="C322" s="28" t="s">
        <v>174</v>
      </c>
      <c r="D322" s="28" t="s">
        <v>175</v>
      </c>
      <c r="E322" s="29">
        <v>3282997929</v>
      </c>
      <c r="F322" s="30">
        <v>0.28999999999999998</v>
      </c>
      <c r="G322" s="129">
        <v>1</v>
      </c>
      <c r="H322" s="136">
        <v>6.6160999999999998E-3</v>
      </c>
    </row>
    <row r="323" spans="1:8" x14ac:dyDescent="0.35">
      <c r="A323" s="82">
        <v>28</v>
      </c>
      <c r="B323" s="134" t="s">
        <v>1730</v>
      </c>
      <c r="C323" s="28" t="s">
        <v>1731</v>
      </c>
      <c r="D323" s="28" t="s">
        <v>1732</v>
      </c>
      <c r="E323" s="29">
        <v>638848896</v>
      </c>
      <c r="F323" s="30">
        <v>0.14000000000000001</v>
      </c>
      <c r="G323" s="129">
        <v>1</v>
      </c>
      <c r="H323" s="136">
        <v>5.3787000000000001E-3</v>
      </c>
    </row>
    <row r="324" spans="1:8" x14ac:dyDescent="0.35">
      <c r="A324" s="82">
        <v>29</v>
      </c>
      <c r="B324" s="134" t="s">
        <v>186</v>
      </c>
      <c r="C324" s="28" t="s">
        <v>187</v>
      </c>
      <c r="D324" s="28" t="s">
        <v>188</v>
      </c>
      <c r="E324" s="29">
        <v>9650000000</v>
      </c>
      <c r="F324" s="30">
        <v>0.32</v>
      </c>
      <c r="G324" s="129">
        <v>1</v>
      </c>
      <c r="H324" s="136">
        <v>5.2411999999999997E-3</v>
      </c>
    </row>
    <row r="325" spans="1:8" x14ac:dyDescent="0.35">
      <c r="A325" s="82">
        <v>30</v>
      </c>
      <c r="B325" s="134" t="s">
        <v>969</v>
      </c>
      <c r="C325" s="28" t="s">
        <v>970</v>
      </c>
      <c r="D325" s="28" t="s">
        <v>1750</v>
      </c>
      <c r="E325" s="29">
        <v>33429709866</v>
      </c>
      <c r="F325" s="30">
        <v>0.22</v>
      </c>
      <c r="G325" s="129">
        <v>1</v>
      </c>
      <c r="H325" s="136">
        <v>4.8068E-3</v>
      </c>
    </row>
    <row r="326" spans="1:8" x14ac:dyDescent="0.35">
      <c r="A326" s="82">
        <v>31</v>
      </c>
      <c r="B326" s="134" t="s">
        <v>445</v>
      </c>
      <c r="C326" s="28" t="s">
        <v>446</v>
      </c>
      <c r="D326" s="28" t="s">
        <v>447</v>
      </c>
      <c r="E326" s="29">
        <v>739000000</v>
      </c>
      <c r="F326" s="30">
        <v>0.54</v>
      </c>
      <c r="G326" s="129">
        <v>1</v>
      </c>
      <c r="H326" s="136">
        <v>3.9265999999999997E-3</v>
      </c>
    </row>
    <row r="327" spans="1:8" x14ac:dyDescent="0.35">
      <c r="A327" s="82">
        <v>32</v>
      </c>
      <c r="B327" s="134" t="s">
        <v>179</v>
      </c>
      <c r="C327" s="28" t="s">
        <v>180</v>
      </c>
      <c r="D327" s="28" t="s">
        <v>181</v>
      </c>
      <c r="E327" s="29">
        <v>3975771215</v>
      </c>
      <c r="F327" s="30">
        <v>0.25</v>
      </c>
      <c r="G327" s="129">
        <v>1</v>
      </c>
      <c r="H327" s="136">
        <v>3.3251999999999999E-3</v>
      </c>
    </row>
    <row r="328" spans="1:8" x14ac:dyDescent="0.35">
      <c r="A328" s="82">
        <v>33</v>
      </c>
      <c r="B328" s="134" t="s">
        <v>1754</v>
      </c>
      <c r="C328" s="28" t="s">
        <v>1957</v>
      </c>
      <c r="D328" s="28" t="s">
        <v>1756</v>
      </c>
      <c r="E328" s="29">
        <v>15690000000</v>
      </c>
      <c r="F328" s="30">
        <v>0.25</v>
      </c>
      <c r="G328" s="129">
        <v>0.7354465</v>
      </c>
      <c r="H328" s="136">
        <v>2.4177999999999999E-3</v>
      </c>
    </row>
    <row r="329" spans="1:8" x14ac:dyDescent="0.35">
      <c r="A329" s="82">
        <v>34</v>
      </c>
      <c r="B329" s="134" t="s">
        <v>182</v>
      </c>
      <c r="C329" s="28" t="s">
        <v>183</v>
      </c>
      <c r="D329" s="28" t="s">
        <v>1751</v>
      </c>
      <c r="E329" s="29">
        <v>1274665323063</v>
      </c>
      <c r="F329" s="30">
        <v>0.18</v>
      </c>
      <c r="G329" s="129">
        <v>0.7354465</v>
      </c>
      <c r="H329" s="136">
        <v>1.9092E-3</v>
      </c>
    </row>
    <row r="330" spans="1:8" x14ac:dyDescent="0.35">
      <c r="A330" s="82">
        <v>35</v>
      </c>
      <c r="B330" s="134" t="s">
        <v>2036</v>
      </c>
      <c r="C330" s="28" t="s">
        <v>2037</v>
      </c>
      <c r="D330" s="28" t="s">
        <v>2038</v>
      </c>
      <c r="E330" s="29">
        <v>416270745</v>
      </c>
      <c r="F330" s="30">
        <v>0.42</v>
      </c>
      <c r="G330" s="129">
        <v>0.7354465</v>
      </c>
      <c r="H330" s="136">
        <v>1.8531000000000001E-3</v>
      </c>
    </row>
    <row r="332" spans="1:8" x14ac:dyDescent="0.35">
      <c r="B332" s="1" t="s">
        <v>221</v>
      </c>
      <c r="C332" s="1"/>
      <c r="D332" s="1"/>
    </row>
    <row r="333" spans="1:8" x14ac:dyDescent="0.35">
      <c r="B333" s="1" t="s">
        <v>957</v>
      </c>
      <c r="C333" s="1" t="s">
        <v>1955</v>
      </c>
      <c r="D333" s="1" t="s">
        <v>1956</v>
      </c>
    </row>
    <row r="334" spans="1:8" x14ac:dyDescent="0.35">
      <c r="B334" s="1" t="s">
        <v>182</v>
      </c>
      <c r="C334" s="26" t="s">
        <v>183</v>
      </c>
      <c r="D334" s="26" t="s">
        <v>1751</v>
      </c>
    </row>
    <row r="335" spans="1:8" x14ac:dyDescent="0.35">
      <c r="B335" s="70" t="s">
        <v>2036</v>
      </c>
      <c r="C335" s="70" t="s">
        <v>2037</v>
      </c>
      <c r="D335" s="70" t="s">
        <v>2038</v>
      </c>
    </row>
  </sheetData>
  <conditionalFormatting sqref="B296:B330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682A-427A-40E6-B5D2-BF96835980F3}">
  <dimension ref="A1:I351"/>
  <sheetViews>
    <sheetView workbookViewId="0">
      <selection activeCell="A284" sqref="A284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44729</v>
      </c>
      <c r="D2" s="5">
        <v>44819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1758</v>
      </c>
    </row>
    <row r="5" spans="1:8" x14ac:dyDescent="0.35">
      <c r="A5" s="78">
        <v>1</v>
      </c>
      <c r="B5" s="87" t="s">
        <v>1101</v>
      </c>
      <c r="C5" s="87" t="s">
        <v>1102</v>
      </c>
      <c r="D5" s="87" t="s">
        <v>1103</v>
      </c>
      <c r="E5" s="113">
        <v>1000</v>
      </c>
      <c r="F5" s="113">
        <v>2000000</v>
      </c>
      <c r="G5" s="88">
        <v>1</v>
      </c>
      <c r="H5" s="89">
        <v>5.8885322920015709E-4</v>
      </c>
    </row>
    <row r="6" spans="1:8" x14ac:dyDescent="0.35">
      <c r="A6" s="78">
        <v>2</v>
      </c>
      <c r="B6" s="87" t="s">
        <v>1759</v>
      </c>
      <c r="C6" s="87" t="s">
        <v>1760</v>
      </c>
      <c r="D6" s="87" t="s">
        <v>1761</v>
      </c>
      <c r="E6" s="113">
        <v>1000</v>
      </c>
      <c r="F6" s="113">
        <v>2000000</v>
      </c>
      <c r="G6" s="88">
        <v>1</v>
      </c>
      <c r="H6" s="89">
        <v>6.0707101138733675E-4</v>
      </c>
    </row>
    <row r="7" spans="1:8" x14ac:dyDescent="0.35">
      <c r="A7" s="78">
        <v>3</v>
      </c>
      <c r="B7" s="87" t="s">
        <v>1092</v>
      </c>
      <c r="C7" s="87" t="s">
        <v>1093</v>
      </c>
      <c r="D7" s="87" t="s">
        <v>1094</v>
      </c>
      <c r="E7" s="113">
        <v>600</v>
      </c>
      <c r="F7" s="113">
        <v>4000000</v>
      </c>
      <c r="G7" s="88">
        <v>1</v>
      </c>
      <c r="H7" s="89">
        <v>7.2820890121522261E-4</v>
      </c>
    </row>
    <row r="8" spans="1:8" x14ac:dyDescent="0.35">
      <c r="A8" s="78">
        <v>4</v>
      </c>
      <c r="B8" s="87" t="s">
        <v>1762</v>
      </c>
      <c r="C8" s="87" t="s">
        <v>1763</v>
      </c>
      <c r="D8" s="87" t="s">
        <v>1764</v>
      </c>
      <c r="E8" s="113">
        <v>500</v>
      </c>
      <c r="F8" s="113">
        <v>5000000</v>
      </c>
      <c r="G8" s="88">
        <v>1</v>
      </c>
      <c r="H8" s="89">
        <v>7.9309522815387639E-4</v>
      </c>
    </row>
    <row r="9" spans="1:8" x14ac:dyDescent="0.35">
      <c r="A9" s="78">
        <v>5</v>
      </c>
      <c r="B9" s="87" t="s">
        <v>1146</v>
      </c>
      <c r="C9" s="87" t="s">
        <v>1147</v>
      </c>
      <c r="D9" s="87" t="s">
        <v>1148</v>
      </c>
      <c r="E9" s="113">
        <v>750</v>
      </c>
      <c r="F9" s="113">
        <v>4000000</v>
      </c>
      <c r="G9" s="88">
        <v>1</v>
      </c>
      <c r="H9" s="89">
        <v>9.1880169314245621E-4</v>
      </c>
    </row>
    <row r="10" spans="1:8" x14ac:dyDescent="0.35">
      <c r="A10" s="78">
        <v>6</v>
      </c>
      <c r="B10" s="87" t="s">
        <v>1062</v>
      </c>
      <c r="C10" s="87" t="s">
        <v>1063</v>
      </c>
      <c r="D10" s="87" t="s">
        <v>1064</v>
      </c>
      <c r="E10" s="113">
        <v>600</v>
      </c>
      <c r="F10" s="113">
        <v>5000000</v>
      </c>
      <c r="G10" s="88">
        <v>1</v>
      </c>
      <c r="H10" s="89">
        <v>9.335435903104688E-4</v>
      </c>
    </row>
    <row r="11" spans="1:8" x14ac:dyDescent="0.35">
      <c r="A11" s="78">
        <v>7</v>
      </c>
      <c r="B11" s="87" t="s">
        <v>1256</v>
      </c>
      <c r="C11" s="87" t="s">
        <v>1257</v>
      </c>
      <c r="D11" s="87" t="s">
        <v>1547</v>
      </c>
      <c r="E11" s="113">
        <v>1000</v>
      </c>
      <c r="F11" s="113">
        <v>3000000</v>
      </c>
      <c r="G11" s="88">
        <v>1</v>
      </c>
      <c r="H11" s="89">
        <v>8.6864156380081611E-4</v>
      </c>
    </row>
    <row r="12" spans="1:8" x14ac:dyDescent="0.35">
      <c r="A12" s="78">
        <v>8</v>
      </c>
      <c r="B12" s="87" t="s">
        <v>1065</v>
      </c>
      <c r="C12" s="87" t="s">
        <v>1066</v>
      </c>
      <c r="D12" s="87" t="s">
        <v>1067</v>
      </c>
      <c r="E12" s="113">
        <v>600</v>
      </c>
      <c r="F12" s="113">
        <v>5000000</v>
      </c>
      <c r="G12" s="88">
        <v>1</v>
      </c>
      <c r="H12" s="89">
        <v>9.2688697220691461E-4</v>
      </c>
    </row>
    <row r="13" spans="1:8" x14ac:dyDescent="0.35">
      <c r="A13" s="78">
        <v>9</v>
      </c>
      <c r="B13" s="87" t="s">
        <v>1765</v>
      </c>
      <c r="C13" s="87" t="s">
        <v>1766</v>
      </c>
      <c r="D13" s="87" t="s">
        <v>1767</v>
      </c>
      <c r="E13" s="113">
        <v>550</v>
      </c>
      <c r="F13" s="113">
        <v>5000000</v>
      </c>
      <c r="G13" s="88">
        <v>1</v>
      </c>
      <c r="H13" s="89">
        <v>8.6448902727159435E-4</v>
      </c>
    </row>
    <row r="14" spans="1:8" x14ac:dyDescent="0.35">
      <c r="A14" s="78">
        <v>10</v>
      </c>
      <c r="B14" s="87" t="s">
        <v>809</v>
      </c>
      <c r="C14" s="87" t="s">
        <v>810</v>
      </c>
      <c r="D14" s="87" t="s">
        <v>811</v>
      </c>
      <c r="E14" s="113">
        <v>800</v>
      </c>
      <c r="F14" s="113">
        <v>5000000</v>
      </c>
      <c r="G14" s="88">
        <v>1</v>
      </c>
      <c r="H14" s="89">
        <v>1.3523139471364185E-3</v>
      </c>
    </row>
    <row r="15" spans="1:8" x14ac:dyDescent="0.35">
      <c r="A15" s="78">
        <v>11</v>
      </c>
      <c r="B15" s="87" t="s">
        <v>1768</v>
      </c>
      <c r="C15" s="87" t="s">
        <v>1769</v>
      </c>
      <c r="D15" s="87" t="s">
        <v>1770</v>
      </c>
      <c r="E15" s="113">
        <v>1000</v>
      </c>
      <c r="F15" s="113">
        <v>4000000</v>
      </c>
      <c r="G15" s="88">
        <v>1</v>
      </c>
      <c r="H15" s="89">
        <v>1.1593567998167433E-3</v>
      </c>
    </row>
    <row r="16" spans="1:8" x14ac:dyDescent="0.35">
      <c r="A16" s="78">
        <v>12</v>
      </c>
      <c r="B16" s="87" t="s">
        <v>843</v>
      </c>
      <c r="C16" s="87" t="s">
        <v>844</v>
      </c>
      <c r="D16" s="87" t="s">
        <v>1716</v>
      </c>
      <c r="E16" s="113">
        <v>800</v>
      </c>
      <c r="F16" s="113">
        <v>5500000</v>
      </c>
      <c r="G16" s="88">
        <v>1</v>
      </c>
      <c r="H16" s="89">
        <v>1.3316705812299011E-3</v>
      </c>
    </row>
    <row r="17" spans="1:8" x14ac:dyDescent="0.35">
      <c r="A17" s="78">
        <v>13</v>
      </c>
      <c r="B17" s="87" t="s">
        <v>862</v>
      </c>
      <c r="C17" s="87" t="s">
        <v>863</v>
      </c>
      <c r="D17" s="87" t="s">
        <v>864</v>
      </c>
      <c r="E17" s="113">
        <v>800</v>
      </c>
      <c r="F17" s="113">
        <v>5500000</v>
      </c>
      <c r="G17" s="88">
        <v>1</v>
      </c>
      <c r="H17" s="89">
        <v>1.258413243034608E-3</v>
      </c>
    </row>
    <row r="18" spans="1:8" x14ac:dyDescent="0.35">
      <c r="A18" s="78">
        <v>14</v>
      </c>
      <c r="B18" s="87" t="s">
        <v>834</v>
      </c>
      <c r="C18" s="87" t="s">
        <v>835</v>
      </c>
      <c r="D18" s="87" t="s">
        <v>1771</v>
      </c>
      <c r="E18" s="113">
        <v>800</v>
      </c>
      <c r="F18" s="113">
        <v>6000000</v>
      </c>
      <c r="G18" s="88">
        <v>1</v>
      </c>
      <c r="H18" s="89">
        <v>1.4472492529670595E-3</v>
      </c>
    </row>
    <row r="19" spans="1:8" x14ac:dyDescent="0.35">
      <c r="A19" s="78">
        <v>15</v>
      </c>
      <c r="B19" s="87" t="s">
        <v>887</v>
      </c>
      <c r="C19" s="87" t="s">
        <v>888</v>
      </c>
      <c r="D19" s="87" t="s">
        <v>1772</v>
      </c>
      <c r="E19" s="113">
        <v>700</v>
      </c>
      <c r="F19" s="113">
        <v>7000000</v>
      </c>
      <c r="G19" s="88">
        <v>1</v>
      </c>
      <c r="H19" s="89">
        <v>1.5118969464265294E-3</v>
      </c>
    </row>
    <row r="20" spans="1:8" x14ac:dyDescent="0.35">
      <c r="A20" s="78">
        <v>16</v>
      </c>
      <c r="B20" s="87" t="s">
        <v>1394</v>
      </c>
      <c r="C20" s="87" t="s">
        <v>1395</v>
      </c>
      <c r="D20" s="87" t="s">
        <v>1667</v>
      </c>
      <c r="E20" s="113">
        <v>1000</v>
      </c>
      <c r="F20" s="113">
        <v>5000000</v>
      </c>
      <c r="G20" s="88">
        <v>1</v>
      </c>
      <c r="H20" s="89">
        <v>1.5554349967208129E-3</v>
      </c>
    </row>
    <row r="21" spans="1:8" x14ac:dyDescent="0.35">
      <c r="A21" s="78">
        <v>17</v>
      </c>
      <c r="B21" s="87" t="s">
        <v>1694</v>
      </c>
      <c r="C21" s="87" t="s">
        <v>1695</v>
      </c>
      <c r="D21" s="87" t="s">
        <v>1696</v>
      </c>
      <c r="E21" s="113">
        <v>1000</v>
      </c>
      <c r="F21" s="113">
        <v>5000000</v>
      </c>
      <c r="G21" s="88">
        <v>1</v>
      </c>
      <c r="H21" s="89">
        <v>1.5146789104075427E-3</v>
      </c>
    </row>
    <row r="22" spans="1:8" x14ac:dyDescent="0.35">
      <c r="A22" s="78">
        <v>18</v>
      </c>
      <c r="B22" s="87" t="s">
        <v>1773</v>
      </c>
      <c r="C22" s="87" t="s">
        <v>1774</v>
      </c>
      <c r="D22" s="87" t="s">
        <v>1775</v>
      </c>
      <c r="E22" s="113">
        <v>1000</v>
      </c>
      <c r="F22" s="113">
        <v>5000000</v>
      </c>
      <c r="G22" s="88">
        <v>1</v>
      </c>
      <c r="H22" s="89">
        <v>1.5454343699944828E-3</v>
      </c>
    </row>
    <row r="23" spans="1:8" x14ac:dyDescent="0.35">
      <c r="A23" s="78">
        <v>19</v>
      </c>
      <c r="B23" s="87" t="s">
        <v>1776</v>
      </c>
      <c r="C23" s="87" t="s">
        <v>1777</v>
      </c>
      <c r="D23" s="87" t="s">
        <v>1778</v>
      </c>
      <c r="E23" s="113">
        <v>1000</v>
      </c>
      <c r="F23" s="113">
        <v>5000000</v>
      </c>
      <c r="G23" s="88">
        <v>1</v>
      </c>
      <c r="H23" s="89">
        <v>1.5258413053877951E-3</v>
      </c>
    </row>
    <row r="24" spans="1:8" x14ac:dyDescent="0.35">
      <c r="A24" s="78">
        <v>20</v>
      </c>
      <c r="B24" s="87" t="s">
        <v>1325</v>
      </c>
      <c r="C24" s="87" t="s">
        <v>1326</v>
      </c>
      <c r="D24" s="87" t="s">
        <v>1327</v>
      </c>
      <c r="E24" s="113">
        <v>1000</v>
      </c>
      <c r="F24" s="113">
        <v>5000000</v>
      </c>
      <c r="G24" s="88">
        <v>1</v>
      </c>
      <c r="H24" s="89">
        <v>1.5131717515916437E-3</v>
      </c>
    </row>
    <row r="25" spans="1:8" x14ac:dyDescent="0.35">
      <c r="A25" s="78">
        <v>21</v>
      </c>
      <c r="B25" s="87" t="s">
        <v>1779</v>
      </c>
      <c r="C25" s="87" t="s">
        <v>1780</v>
      </c>
      <c r="D25" s="87" t="s">
        <v>1781</v>
      </c>
      <c r="E25" s="113">
        <v>1000</v>
      </c>
      <c r="F25" s="113">
        <v>5000000</v>
      </c>
      <c r="G25" s="88">
        <v>1</v>
      </c>
      <c r="H25" s="89">
        <v>1.4793548756599089E-3</v>
      </c>
    </row>
    <row r="26" spans="1:8" x14ac:dyDescent="0.35">
      <c r="A26" s="78">
        <v>22</v>
      </c>
      <c r="B26" s="87" t="s">
        <v>1782</v>
      </c>
      <c r="C26" s="87" t="s">
        <v>1783</v>
      </c>
      <c r="D26" s="87" t="s">
        <v>1784</v>
      </c>
      <c r="E26" s="113">
        <v>1000</v>
      </c>
      <c r="F26" s="113">
        <v>5000000</v>
      </c>
      <c r="G26" s="88">
        <v>1</v>
      </c>
      <c r="H26" s="89">
        <v>1.45619800843646E-3</v>
      </c>
    </row>
    <row r="27" spans="1:8" x14ac:dyDescent="0.35">
      <c r="A27" s="78">
        <v>23</v>
      </c>
      <c r="B27" s="87" t="s">
        <v>1672</v>
      </c>
      <c r="C27" s="87" t="s">
        <v>1673</v>
      </c>
      <c r="D27" s="87" t="s">
        <v>1674</v>
      </c>
      <c r="E27" s="113">
        <v>1000</v>
      </c>
      <c r="F27" s="113">
        <v>5000000</v>
      </c>
      <c r="G27" s="88">
        <v>1</v>
      </c>
      <c r="H27" s="89">
        <v>1.4432458623623275E-3</v>
      </c>
    </row>
    <row r="28" spans="1:8" x14ac:dyDescent="0.35">
      <c r="A28" s="78">
        <v>24</v>
      </c>
      <c r="B28" s="87" t="s">
        <v>1274</v>
      </c>
      <c r="C28" s="87" t="s">
        <v>1275</v>
      </c>
      <c r="D28" s="87" t="s">
        <v>1276</v>
      </c>
      <c r="E28" s="113">
        <v>1000</v>
      </c>
      <c r="F28" s="113">
        <v>5000000</v>
      </c>
      <c r="G28" s="88">
        <v>1</v>
      </c>
      <c r="H28" s="89">
        <v>1.4685378712416335E-3</v>
      </c>
    </row>
    <row r="29" spans="1:8" x14ac:dyDescent="0.35">
      <c r="A29" s="78">
        <v>25</v>
      </c>
      <c r="B29" s="87" t="s">
        <v>1428</v>
      </c>
      <c r="C29" s="87" t="s">
        <v>1429</v>
      </c>
      <c r="D29" s="87" t="s">
        <v>1709</v>
      </c>
      <c r="E29" s="113">
        <v>1000</v>
      </c>
      <c r="F29" s="113">
        <v>5000000</v>
      </c>
      <c r="G29" s="88">
        <v>1</v>
      </c>
      <c r="H29" s="89">
        <v>1.4210937676828114E-3</v>
      </c>
    </row>
    <row r="30" spans="1:8" x14ac:dyDescent="0.35">
      <c r="A30" s="78">
        <v>26</v>
      </c>
      <c r="B30" s="87" t="s">
        <v>1599</v>
      </c>
      <c r="C30" s="87" t="s">
        <v>1600</v>
      </c>
      <c r="D30" s="87" t="s">
        <v>1601</v>
      </c>
      <c r="E30" s="113">
        <v>1000</v>
      </c>
      <c r="F30" s="113">
        <v>5000000</v>
      </c>
      <c r="G30" s="88">
        <v>1</v>
      </c>
      <c r="H30" s="89">
        <v>1.4431045662233371E-3</v>
      </c>
    </row>
    <row r="31" spans="1:8" x14ac:dyDescent="0.35">
      <c r="A31" s="78">
        <v>27</v>
      </c>
      <c r="B31" s="87" t="s">
        <v>1785</v>
      </c>
      <c r="C31" s="87" t="s">
        <v>1786</v>
      </c>
      <c r="D31" s="87" t="s">
        <v>1787</v>
      </c>
      <c r="E31" s="113">
        <v>1000</v>
      </c>
      <c r="F31" s="113">
        <v>5000000</v>
      </c>
      <c r="G31" s="88">
        <v>1</v>
      </c>
      <c r="H31" s="89">
        <v>1.4615986608600983E-3</v>
      </c>
    </row>
    <row r="32" spans="1:8" x14ac:dyDescent="0.35">
      <c r="A32" s="78">
        <v>28</v>
      </c>
      <c r="B32" s="87" t="s">
        <v>1788</v>
      </c>
      <c r="C32" s="87" t="s">
        <v>1789</v>
      </c>
      <c r="D32" s="87" t="s">
        <v>1790</v>
      </c>
      <c r="E32" s="113">
        <v>1000</v>
      </c>
      <c r="F32" s="113">
        <v>5000000</v>
      </c>
      <c r="G32" s="88">
        <v>1</v>
      </c>
      <c r="H32" s="89">
        <v>1.591873701009372E-3</v>
      </c>
    </row>
    <row r="33" spans="1:8" x14ac:dyDescent="0.35">
      <c r="A33" s="78">
        <v>29</v>
      </c>
      <c r="B33" s="87" t="s">
        <v>1391</v>
      </c>
      <c r="C33" s="87" t="s">
        <v>1392</v>
      </c>
      <c r="D33" s="87" t="s">
        <v>1393</v>
      </c>
      <c r="E33" s="113">
        <v>1000</v>
      </c>
      <c r="F33" s="113">
        <v>5000000</v>
      </c>
      <c r="G33" s="88">
        <v>1</v>
      </c>
      <c r="H33" s="89">
        <v>1.397151921909415E-3</v>
      </c>
    </row>
    <row r="34" spans="1:8" x14ac:dyDescent="0.35">
      <c r="A34" s="78">
        <v>30</v>
      </c>
      <c r="B34" s="87" t="s">
        <v>1791</v>
      </c>
      <c r="C34" s="87" t="s">
        <v>1792</v>
      </c>
      <c r="D34" s="87" t="s">
        <v>1793</v>
      </c>
      <c r="E34" s="113">
        <v>1000</v>
      </c>
      <c r="F34" s="113">
        <v>5000000</v>
      </c>
      <c r="G34" s="88">
        <v>1</v>
      </c>
      <c r="H34" s="89">
        <v>1.5164058632174272E-3</v>
      </c>
    </row>
    <row r="35" spans="1:8" x14ac:dyDescent="0.35">
      <c r="A35" s="78">
        <v>31</v>
      </c>
      <c r="B35" s="87" t="s">
        <v>223</v>
      </c>
      <c r="C35" s="87" t="s">
        <v>224</v>
      </c>
      <c r="D35" s="87" t="s">
        <v>241</v>
      </c>
      <c r="E35" s="113">
        <v>1000</v>
      </c>
      <c r="F35" s="113">
        <v>5000000</v>
      </c>
      <c r="G35" s="88">
        <v>1</v>
      </c>
      <c r="H35" s="89">
        <v>1.4577679655363549E-3</v>
      </c>
    </row>
    <row r="36" spans="1:8" x14ac:dyDescent="0.35">
      <c r="A36" s="78">
        <v>32</v>
      </c>
      <c r="B36" s="87" t="s">
        <v>1794</v>
      </c>
      <c r="C36" s="87" t="s">
        <v>1795</v>
      </c>
      <c r="D36" s="87" t="s">
        <v>1796</v>
      </c>
      <c r="E36" s="113">
        <v>1000</v>
      </c>
      <c r="F36" s="113">
        <v>5000000</v>
      </c>
      <c r="G36" s="88">
        <v>1</v>
      </c>
      <c r="H36" s="89">
        <v>1.3382785306633583E-3</v>
      </c>
    </row>
    <row r="37" spans="1:8" x14ac:dyDescent="0.35">
      <c r="A37" s="78">
        <v>33</v>
      </c>
      <c r="B37" s="87" t="s">
        <v>711</v>
      </c>
      <c r="C37" s="87" t="s">
        <v>712</v>
      </c>
      <c r="D37" s="87" t="s">
        <v>713</v>
      </c>
      <c r="E37" s="113">
        <v>1000</v>
      </c>
      <c r="F37" s="113">
        <v>5000000</v>
      </c>
      <c r="G37" s="88">
        <v>1</v>
      </c>
      <c r="H37" s="89">
        <v>1.5387149536069328E-3</v>
      </c>
    </row>
    <row r="38" spans="1:8" x14ac:dyDescent="0.35">
      <c r="A38" s="78">
        <v>34</v>
      </c>
      <c r="B38" s="87" t="s">
        <v>580</v>
      </c>
      <c r="C38" s="87" t="s">
        <v>581</v>
      </c>
      <c r="D38" s="87" t="s">
        <v>1317</v>
      </c>
      <c r="E38" s="113">
        <v>1000</v>
      </c>
      <c r="F38" s="113">
        <v>5000000</v>
      </c>
      <c r="G38" s="88">
        <v>1</v>
      </c>
      <c r="H38" s="89">
        <v>1.5665031942750714E-3</v>
      </c>
    </row>
    <row r="39" spans="1:8" x14ac:dyDescent="0.35">
      <c r="A39" s="78">
        <v>35</v>
      </c>
      <c r="B39" s="87" t="s">
        <v>1551</v>
      </c>
      <c r="C39" s="87" t="s">
        <v>1552</v>
      </c>
      <c r="D39" s="87" t="s">
        <v>1553</v>
      </c>
      <c r="E39" s="113">
        <v>1000</v>
      </c>
      <c r="F39" s="113">
        <v>5000000</v>
      </c>
      <c r="G39" s="88">
        <v>1</v>
      </c>
      <c r="H39" s="89">
        <v>1.5185410048732838E-3</v>
      </c>
    </row>
    <row r="40" spans="1:8" x14ac:dyDescent="0.35">
      <c r="A40" s="78">
        <v>36</v>
      </c>
      <c r="B40" s="87" t="s">
        <v>1797</v>
      </c>
      <c r="C40" s="87" t="s">
        <v>1798</v>
      </c>
      <c r="D40" s="87" t="s">
        <v>1799</v>
      </c>
      <c r="E40" s="113">
        <v>1000</v>
      </c>
      <c r="F40" s="113">
        <v>5000000</v>
      </c>
      <c r="G40" s="88">
        <v>1</v>
      </c>
      <c r="H40" s="89">
        <v>1.4512997422847882E-3</v>
      </c>
    </row>
    <row r="41" spans="1:8" x14ac:dyDescent="0.35">
      <c r="A41" s="78">
        <v>37</v>
      </c>
      <c r="B41" s="87" t="s">
        <v>1540</v>
      </c>
      <c r="C41" s="87" t="s">
        <v>1541</v>
      </c>
      <c r="D41" s="87" t="s">
        <v>1542</v>
      </c>
      <c r="E41" s="113">
        <v>1000</v>
      </c>
      <c r="F41" s="113">
        <v>5000000</v>
      </c>
      <c r="G41" s="88">
        <v>1</v>
      </c>
      <c r="H41" s="89">
        <v>1.5309750651044513E-3</v>
      </c>
    </row>
    <row r="42" spans="1:8" x14ac:dyDescent="0.35">
      <c r="A42" s="78">
        <v>38</v>
      </c>
      <c r="B42" s="87" t="s">
        <v>991</v>
      </c>
      <c r="C42" s="87" t="s">
        <v>992</v>
      </c>
      <c r="D42" s="87" t="s">
        <v>1543</v>
      </c>
      <c r="E42" s="113">
        <v>1000</v>
      </c>
      <c r="F42" s="113">
        <v>5000000</v>
      </c>
      <c r="G42" s="88">
        <v>1</v>
      </c>
      <c r="H42" s="89">
        <v>1.4749432962092041E-3</v>
      </c>
    </row>
    <row r="43" spans="1:8" x14ac:dyDescent="0.35">
      <c r="A43" s="78">
        <v>39</v>
      </c>
      <c r="B43" s="87" t="s">
        <v>717</v>
      </c>
      <c r="C43" s="87" t="s">
        <v>718</v>
      </c>
      <c r="D43" s="87" t="s">
        <v>719</v>
      </c>
      <c r="E43" s="113">
        <v>1000</v>
      </c>
      <c r="F43" s="113">
        <v>5000000</v>
      </c>
      <c r="G43" s="88">
        <v>1</v>
      </c>
      <c r="H43" s="89">
        <v>1.4866708757454189E-3</v>
      </c>
    </row>
    <row r="44" spans="1:8" x14ac:dyDescent="0.35">
      <c r="A44" s="78">
        <v>40</v>
      </c>
      <c r="B44" s="87" t="s">
        <v>1800</v>
      </c>
      <c r="C44" s="87" t="s">
        <v>1801</v>
      </c>
      <c r="D44" s="87" t="s">
        <v>1802</v>
      </c>
      <c r="E44" s="113">
        <v>1000</v>
      </c>
      <c r="F44" s="113">
        <v>5000000</v>
      </c>
      <c r="G44" s="88">
        <v>1</v>
      </c>
      <c r="H44" s="89">
        <v>1.4301838192912024E-3</v>
      </c>
    </row>
    <row r="45" spans="1:8" x14ac:dyDescent="0.35">
      <c r="A45" s="78">
        <v>41</v>
      </c>
      <c r="B45" s="87" t="s">
        <v>1511</v>
      </c>
      <c r="C45" s="87" t="s">
        <v>1512</v>
      </c>
      <c r="D45" s="87" t="s">
        <v>1513</v>
      </c>
      <c r="E45" s="113">
        <v>1000</v>
      </c>
      <c r="F45" s="113">
        <v>5000000</v>
      </c>
      <c r="G45" s="88">
        <v>1</v>
      </c>
      <c r="H45" s="89">
        <v>1.3839642822702984E-3</v>
      </c>
    </row>
    <row r="46" spans="1:8" x14ac:dyDescent="0.35">
      <c r="A46" s="78">
        <v>42</v>
      </c>
      <c r="B46" s="87" t="s">
        <v>1713</v>
      </c>
      <c r="C46" s="87" t="s">
        <v>1714</v>
      </c>
      <c r="D46" s="87" t="s">
        <v>1715</v>
      </c>
      <c r="E46" s="113">
        <v>1000</v>
      </c>
      <c r="F46" s="113">
        <v>5000000</v>
      </c>
      <c r="G46" s="88">
        <v>1</v>
      </c>
      <c r="H46" s="89">
        <v>1.4302780167171961E-3</v>
      </c>
    </row>
    <row r="47" spans="1:8" x14ac:dyDescent="0.35">
      <c r="A47" s="78">
        <v>43</v>
      </c>
      <c r="B47" s="87" t="s">
        <v>677</v>
      </c>
      <c r="C47" s="87" t="s">
        <v>678</v>
      </c>
      <c r="D47" s="87" t="s">
        <v>1201</v>
      </c>
      <c r="E47" s="113">
        <v>1000</v>
      </c>
      <c r="F47" s="113">
        <v>5000000</v>
      </c>
      <c r="G47" s="88">
        <v>1</v>
      </c>
      <c r="H47" s="89">
        <v>1.4368247378237578E-3</v>
      </c>
    </row>
    <row r="48" spans="1:8" x14ac:dyDescent="0.35">
      <c r="A48" s="78">
        <v>44</v>
      </c>
      <c r="B48" s="87" t="s">
        <v>1095</v>
      </c>
      <c r="C48" s="87" t="s">
        <v>1096</v>
      </c>
      <c r="D48" s="87" t="s">
        <v>1097</v>
      </c>
      <c r="E48" s="113">
        <v>1000</v>
      </c>
      <c r="F48" s="113">
        <v>5000000</v>
      </c>
      <c r="G48" s="88">
        <v>1</v>
      </c>
      <c r="H48" s="89">
        <v>1.4971581891727167E-3</v>
      </c>
    </row>
    <row r="49" spans="1:8" x14ac:dyDescent="0.35">
      <c r="A49" s="78">
        <v>45</v>
      </c>
      <c r="B49" s="87" t="s">
        <v>1595</v>
      </c>
      <c r="C49" s="87" t="s">
        <v>1596</v>
      </c>
      <c r="D49" s="87" t="s">
        <v>1597</v>
      </c>
      <c r="E49" s="113">
        <v>1000</v>
      </c>
      <c r="F49" s="113">
        <v>5000000</v>
      </c>
      <c r="G49" s="88">
        <v>1</v>
      </c>
      <c r="H49" s="89">
        <v>1.2945866245732854E-3</v>
      </c>
    </row>
    <row r="50" spans="1:8" x14ac:dyDescent="0.35">
      <c r="A50" s="78">
        <v>46</v>
      </c>
      <c r="B50" s="87" t="s">
        <v>1803</v>
      </c>
      <c r="C50" s="87" t="s">
        <v>1804</v>
      </c>
      <c r="D50" s="87" t="s">
        <v>1805</v>
      </c>
      <c r="E50" s="113">
        <v>1000</v>
      </c>
      <c r="F50" s="113">
        <v>5000000</v>
      </c>
      <c r="G50" s="88">
        <v>1</v>
      </c>
      <c r="H50" s="89">
        <v>1.5363914170990881E-3</v>
      </c>
    </row>
    <row r="51" spans="1:8" x14ac:dyDescent="0.35">
      <c r="A51" s="78">
        <v>47</v>
      </c>
      <c r="B51" s="87" t="s">
        <v>1718</v>
      </c>
      <c r="C51" s="87" t="s">
        <v>1719</v>
      </c>
      <c r="D51" s="87" t="s">
        <v>1720</v>
      </c>
      <c r="E51" s="113">
        <v>1000</v>
      </c>
      <c r="F51" s="113">
        <v>5000000</v>
      </c>
      <c r="G51" s="88">
        <v>1</v>
      </c>
      <c r="H51" s="89">
        <v>1.4549263431855451E-3</v>
      </c>
    </row>
    <row r="52" spans="1:8" x14ac:dyDescent="0.35">
      <c r="A52" s="78">
        <v>48</v>
      </c>
      <c r="B52" s="87" t="s">
        <v>1806</v>
      </c>
      <c r="C52" s="87" t="s">
        <v>1807</v>
      </c>
      <c r="D52" s="87" t="s">
        <v>1808</v>
      </c>
      <c r="E52" s="113">
        <v>1000</v>
      </c>
      <c r="F52" s="113">
        <v>5000000</v>
      </c>
      <c r="G52" s="88">
        <v>1</v>
      </c>
      <c r="H52" s="89">
        <v>1.369143887247291E-3</v>
      </c>
    </row>
    <row r="53" spans="1:8" x14ac:dyDescent="0.35">
      <c r="A53" s="78">
        <v>49</v>
      </c>
      <c r="B53" s="87" t="s">
        <v>1809</v>
      </c>
      <c r="C53" s="87" t="s">
        <v>1810</v>
      </c>
      <c r="D53" s="87" t="s">
        <v>1811</v>
      </c>
      <c r="E53" s="113">
        <v>1000</v>
      </c>
      <c r="F53" s="113">
        <v>5000000</v>
      </c>
      <c r="G53" s="88">
        <v>1</v>
      </c>
      <c r="H53" s="89">
        <v>1.3921280591897515E-3</v>
      </c>
    </row>
    <row r="54" spans="1:8" x14ac:dyDescent="0.35">
      <c r="A54" s="78">
        <v>50</v>
      </c>
      <c r="B54" s="87" t="s">
        <v>1520</v>
      </c>
      <c r="C54" s="87" t="s">
        <v>1521</v>
      </c>
      <c r="D54" s="87" t="s">
        <v>1522</v>
      </c>
      <c r="E54" s="113">
        <v>1000</v>
      </c>
      <c r="F54" s="113">
        <v>5000000</v>
      </c>
      <c r="G54" s="88">
        <v>1</v>
      </c>
      <c r="H54" s="89">
        <v>1.35945725194094E-3</v>
      </c>
    </row>
    <row r="55" spans="1:8" x14ac:dyDescent="0.35">
      <c r="A55" s="78">
        <v>51</v>
      </c>
      <c r="B55" s="87" t="s">
        <v>1265</v>
      </c>
      <c r="C55" s="87" t="s">
        <v>1266</v>
      </c>
      <c r="D55" s="87" t="s">
        <v>1267</v>
      </c>
      <c r="E55" s="113">
        <v>1000</v>
      </c>
      <c r="F55" s="113">
        <v>5000000</v>
      </c>
      <c r="G55" s="88">
        <v>1</v>
      </c>
      <c r="H55" s="89">
        <v>1.4282998707713286E-3</v>
      </c>
    </row>
    <row r="56" spans="1:8" x14ac:dyDescent="0.35">
      <c r="A56" s="78">
        <v>52</v>
      </c>
      <c r="B56" s="87" t="s">
        <v>1456</v>
      </c>
      <c r="C56" s="87" t="s">
        <v>1457</v>
      </c>
      <c r="D56" s="87" t="s">
        <v>1582</v>
      </c>
      <c r="E56" s="113">
        <v>1000</v>
      </c>
      <c r="F56" s="113">
        <v>5000000</v>
      </c>
      <c r="G56" s="88">
        <v>1</v>
      </c>
      <c r="H56" s="89">
        <v>1.3726605911510556E-3</v>
      </c>
    </row>
    <row r="57" spans="1:8" x14ac:dyDescent="0.35">
      <c r="A57" s="78">
        <v>53</v>
      </c>
      <c r="B57" s="87" t="s">
        <v>1812</v>
      </c>
      <c r="C57" s="87" t="s">
        <v>1813</v>
      </c>
      <c r="D57" s="87" t="s">
        <v>1814</v>
      </c>
      <c r="E57" s="113">
        <v>1000</v>
      </c>
      <c r="F57" s="113">
        <v>5000000</v>
      </c>
      <c r="G57" s="88">
        <v>1</v>
      </c>
      <c r="H57" s="89">
        <v>1.5449005845805184E-3</v>
      </c>
    </row>
    <row r="58" spans="1:8" x14ac:dyDescent="0.35">
      <c r="A58" s="78">
        <v>54</v>
      </c>
      <c r="B58" s="87" t="s">
        <v>1592</v>
      </c>
      <c r="C58" s="87" t="s">
        <v>1593</v>
      </c>
      <c r="D58" s="87" t="s">
        <v>1594</v>
      </c>
      <c r="E58" s="113">
        <v>1000</v>
      </c>
      <c r="F58" s="113">
        <v>5000000</v>
      </c>
      <c r="G58" s="88">
        <v>1</v>
      </c>
      <c r="H58" s="89">
        <v>1.4323346605180584E-3</v>
      </c>
    </row>
    <row r="59" spans="1:8" x14ac:dyDescent="0.35">
      <c r="A59" s="78">
        <v>55</v>
      </c>
      <c r="B59" s="87" t="s">
        <v>1371</v>
      </c>
      <c r="C59" s="87" t="s">
        <v>1372</v>
      </c>
      <c r="D59" s="87" t="s">
        <v>1584</v>
      </c>
      <c r="E59" s="113">
        <v>1000</v>
      </c>
      <c r="F59" s="113">
        <v>5000000</v>
      </c>
      <c r="G59" s="88">
        <v>1</v>
      </c>
      <c r="H59" s="89">
        <v>1.4167292869451038E-3</v>
      </c>
    </row>
    <row r="60" spans="1:8" x14ac:dyDescent="0.35">
      <c r="A60" s="78">
        <v>56</v>
      </c>
      <c r="B60" s="87" t="s">
        <v>1471</v>
      </c>
      <c r="C60" s="87" t="s">
        <v>1472</v>
      </c>
      <c r="D60" s="87" t="s">
        <v>1473</v>
      </c>
      <c r="E60" s="113">
        <v>1000</v>
      </c>
      <c r="F60" s="113">
        <v>5000000</v>
      </c>
      <c r="G60" s="88">
        <v>1</v>
      </c>
      <c r="H60" s="89">
        <v>1.5009103866414654E-3</v>
      </c>
    </row>
    <row r="61" spans="1:8" x14ac:dyDescent="0.35">
      <c r="A61" s="78">
        <v>57</v>
      </c>
      <c r="B61" s="87" t="s">
        <v>1301</v>
      </c>
      <c r="C61" s="87" t="s">
        <v>1302</v>
      </c>
      <c r="D61" s="87" t="s">
        <v>1303</v>
      </c>
      <c r="E61" s="113">
        <v>1000</v>
      </c>
      <c r="F61" s="113">
        <v>5000000</v>
      </c>
      <c r="G61" s="88">
        <v>1</v>
      </c>
      <c r="H61" s="89">
        <v>1.3597398442189211E-3</v>
      </c>
    </row>
    <row r="62" spans="1:8" x14ac:dyDescent="0.35">
      <c r="A62" s="78">
        <v>58</v>
      </c>
      <c r="B62" s="87" t="s">
        <v>1609</v>
      </c>
      <c r="C62" s="87" t="s">
        <v>1610</v>
      </c>
      <c r="D62" s="87" t="s">
        <v>1611</v>
      </c>
      <c r="E62" s="113">
        <v>1000</v>
      </c>
      <c r="F62" s="113">
        <v>5000000</v>
      </c>
      <c r="G62" s="88">
        <v>1</v>
      </c>
      <c r="H62" s="89">
        <v>1.4144214500082582E-3</v>
      </c>
    </row>
    <row r="63" spans="1:8" x14ac:dyDescent="0.35">
      <c r="A63" s="78">
        <v>59</v>
      </c>
      <c r="B63" s="87" t="s">
        <v>1815</v>
      </c>
      <c r="C63" s="87" t="s">
        <v>1816</v>
      </c>
      <c r="D63" s="87" t="s">
        <v>1817</v>
      </c>
      <c r="E63" s="113">
        <v>1000</v>
      </c>
      <c r="F63" s="113">
        <v>6000000</v>
      </c>
      <c r="G63" s="88">
        <v>1</v>
      </c>
      <c r="H63" s="89">
        <v>1.7353991790817584E-3</v>
      </c>
    </row>
    <row r="64" spans="1:8" x14ac:dyDescent="0.35">
      <c r="A64" s="78">
        <v>60</v>
      </c>
      <c r="B64" s="87" t="s">
        <v>1818</v>
      </c>
      <c r="C64" s="87" t="s">
        <v>1819</v>
      </c>
      <c r="D64" s="87" t="s">
        <v>1820</v>
      </c>
      <c r="E64" s="113">
        <v>1000</v>
      </c>
      <c r="F64" s="113">
        <v>6000000</v>
      </c>
      <c r="G64" s="88">
        <v>1</v>
      </c>
      <c r="H64" s="89">
        <v>1.8201203440204833E-3</v>
      </c>
    </row>
    <row r="65" spans="1:8" x14ac:dyDescent="0.35">
      <c r="A65" s="78">
        <v>61</v>
      </c>
      <c r="B65" s="87" t="s">
        <v>1307</v>
      </c>
      <c r="C65" s="87" t="s">
        <v>1308</v>
      </c>
      <c r="D65" s="87" t="s">
        <v>1309</v>
      </c>
      <c r="E65" s="113">
        <v>1000</v>
      </c>
      <c r="F65" s="113">
        <v>6000000</v>
      </c>
      <c r="G65" s="88">
        <v>1</v>
      </c>
      <c r="H65" s="89">
        <v>1.6490012999603456E-3</v>
      </c>
    </row>
    <row r="66" spans="1:8" x14ac:dyDescent="0.35">
      <c r="A66" s="78">
        <v>62</v>
      </c>
      <c r="B66" s="87" t="s">
        <v>1821</v>
      </c>
      <c r="C66" s="87" t="s">
        <v>1822</v>
      </c>
      <c r="D66" s="87" t="s">
        <v>1823</v>
      </c>
      <c r="E66" s="113">
        <v>1000</v>
      </c>
      <c r="F66" s="113">
        <v>6000000</v>
      </c>
      <c r="G66" s="88">
        <v>1</v>
      </c>
      <c r="H66" s="89">
        <v>1.7762620224778211E-3</v>
      </c>
    </row>
    <row r="67" spans="1:8" x14ac:dyDescent="0.35">
      <c r="A67" s="78">
        <v>63</v>
      </c>
      <c r="B67" s="87" t="s">
        <v>641</v>
      </c>
      <c r="C67" s="87" t="s">
        <v>642</v>
      </c>
      <c r="D67" s="87" t="s">
        <v>643</v>
      </c>
      <c r="E67" s="113">
        <v>1000</v>
      </c>
      <c r="F67" s="113">
        <v>6000000</v>
      </c>
      <c r="G67" s="88">
        <v>1</v>
      </c>
      <c r="H67" s="89">
        <v>1.7448942796219223E-3</v>
      </c>
    </row>
    <row r="68" spans="1:8" x14ac:dyDescent="0.35">
      <c r="A68" s="78">
        <v>64</v>
      </c>
      <c r="B68" s="87" t="s">
        <v>1214</v>
      </c>
      <c r="C68" s="87" t="s">
        <v>1215</v>
      </c>
      <c r="D68" s="87" t="s">
        <v>1824</v>
      </c>
      <c r="E68" s="113">
        <v>1000</v>
      </c>
      <c r="F68" s="113">
        <v>6000000</v>
      </c>
      <c r="G68" s="88">
        <v>1</v>
      </c>
      <c r="H68" s="89">
        <v>1.7414843328009508E-3</v>
      </c>
    </row>
    <row r="69" spans="1:8" x14ac:dyDescent="0.35">
      <c r="A69" s="78">
        <v>65</v>
      </c>
      <c r="B69" s="87" t="s">
        <v>853</v>
      </c>
      <c r="C69" s="87" t="s">
        <v>854</v>
      </c>
      <c r="D69" s="87" t="s">
        <v>1825</v>
      </c>
      <c r="E69" s="113">
        <v>900</v>
      </c>
      <c r="F69" s="113">
        <v>7000000</v>
      </c>
      <c r="G69" s="88">
        <v>1</v>
      </c>
      <c r="H69" s="89">
        <v>1.855017350436946E-3</v>
      </c>
    </row>
    <row r="70" spans="1:8" x14ac:dyDescent="0.35">
      <c r="A70" s="78">
        <v>66</v>
      </c>
      <c r="B70" s="87" t="s">
        <v>1826</v>
      </c>
      <c r="C70" s="87" t="s">
        <v>1827</v>
      </c>
      <c r="D70" s="87" t="s">
        <v>1828</v>
      </c>
      <c r="E70" s="113">
        <v>1000</v>
      </c>
      <c r="F70" s="113">
        <v>6300000</v>
      </c>
      <c r="G70" s="88">
        <v>1</v>
      </c>
      <c r="H70" s="89">
        <v>1.9143903020321892E-3</v>
      </c>
    </row>
    <row r="71" spans="1:8" x14ac:dyDescent="0.35">
      <c r="A71" s="78">
        <v>67</v>
      </c>
      <c r="B71" s="87" t="s">
        <v>1829</v>
      </c>
      <c r="C71" s="87" t="s">
        <v>1830</v>
      </c>
      <c r="D71" s="87" t="s">
        <v>1831</v>
      </c>
      <c r="E71" s="113">
        <v>1000</v>
      </c>
      <c r="F71" s="113">
        <v>6500000</v>
      </c>
      <c r="G71" s="88">
        <v>1</v>
      </c>
      <c r="H71" s="89">
        <v>1.870831528304187E-3</v>
      </c>
    </row>
    <row r="72" spans="1:8" x14ac:dyDescent="0.35">
      <c r="A72" s="78">
        <v>68</v>
      </c>
      <c r="B72" s="87" t="s">
        <v>1462</v>
      </c>
      <c r="C72" s="87" t="s">
        <v>1463</v>
      </c>
      <c r="D72" s="87" t="s">
        <v>1464</v>
      </c>
      <c r="E72" s="113">
        <v>1000</v>
      </c>
      <c r="F72" s="113">
        <v>6500000</v>
      </c>
      <c r="G72" s="88">
        <v>1</v>
      </c>
      <c r="H72" s="89">
        <v>2.0470262436682847E-3</v>
      </c>
    </row>
    <row r="73" spans="1:8" x14ac:dyDescent="0.35">
      <c r="A73" s="78">
        <v>69</v>
      </c>
      <c r="B73" s="87" t="s">
        <v>1832</v>
      </c>
      <c r="C73" s="87" t="s">
        <v>1833</v>
      </c>
      <c r="D73" s="87" t="s">
        <v>1834</v>
      </c>
      <c r="E73" s="113">
        <v>750</v>
      </c>
      <c r="F73" s="113">
        <v>9000000</v>
      </c>
      <c r="G73" s="88">
        <v>1</v>
      </c>
      <c r="H73" s="89">
        <v>2.0717970267904256E-3</v>
      </c>
    </row>
    <row r="74" spans="1:8" x14ac:dyDescent="0.35">
      <c r="A74" s="78">
        <v>70</v>
      </c>
      <c r="B74" s="87" t="s">
        <v>1691</v>
      </c>
      <c r="C74" s="87" t="s">
        <v>1692</v>
      </c>
      <c r="D74" s="87" t="s">
        <v>1693</v>
      </c>
      <c r="E74" s="113">
        <v>1000</v>
      </c>
      <c r="F74" s="113">
        <v>7000000</v>
      </c>
      <c r="G74" s="88">
        <v>1</v>
      </c>
      <c r="H74" s="89">
        <v>2.1480686826175167E-3</v>
      </c>
    </row>
    <row r="75" spans="1:8" x14ac:dyDescent="0.35">
      <c r="A75" s="78">
        <v>71</v>
      </c>
      <c r="B75" s="87" t="s">
        <v>1835</v>
      </c>
      <c r="C75" s="87" t="s">
        <v>1836</v>
      </c>
      <c r="D75" s="87" t="s">
        <v>1837</v>
      </c>
      <c r="E75" s="113">
        <v>1000</v>
      </c>
      <c r="F75" s="113">
        <v>7000000</v>
      </c>
      <c r="G75" s="88">
        <v>1</v>
      </c>
      <c r="H75" s="89">
        <v>2.1252760454412434E-3</v>
      </c>
    </row>
    <row r="76" spans="1:8" x14ac:dyDescent="0.35">
      <c r="A76" s="78">
        <v>72</v>
      </c>
      <c r="B76" s="87" t="s">
        <v>1295</v>
      </c>
      <c r="C76" s="87" t="s">
        <v>1296</v>
      </c>
      <c r="D76" s="87" t="s">
        <v>1517</v>
      </c>
      <c r="E76" s="113">
        <v>1000</v>
      </c>
      <c r="F76" s="113">
        <v>7000000</v>
      </c>
      <c r="G76" s="88">
        <v>1</v>
      </c>
      <c r="H76" s="89">
        <v>1.7365483876788811E-3</v>
      </c>
    </row>
    <row r="77" spans="1:8" x14ac:dyDescent="0.35">
      <c r="A77" s="78">
        <v>73</v>
      </c>
      <c r="B77" s="87" t="s">
        <v>1486</v>
      </c>
      <c r="C77" s="87" t="s">
        <v>1487</v>
      </c>
      <c r="D77" s="87" t="s">
        <v>1488</v>
      </c>
      <c r="E77" s="113">
        <v>1000</v>
      </c>
      <c r="F77" s="113">
        <v>7000000</v>
      </c>
      <c r="G77" s="88">
        <v>1</v>
      </c>
      <c r="H77" s="89">
        <v>2.0521066248435447E-3</v>
      </c>
    </row>
    <row r="78" spans="1:8" x14ac:dyDescent="0.35">
      <c r="A78" s="78">
        <v>74</v>
      </c>
      <c r="B78" s="87" t="s">
        <v>1495</v>
      </c>
      <c r="C78" s="87" t="s">
        <v>1496</v>
      </c>
      <c r="D78" s="87" t="s">
        <v>1497</v>
      </c>
      <c r="E78" s="113">
        <v>1000</v>
      </c>
      <c r="F78" s="113">
        <v>7000000</v>
      </c>
      <c r="G78" s="88">
        <v>1</v>
      </c>
      <c r="H78" s="89">
        <v>2.0563266695280617E-3</v>
      </c>
    </row>
    <row r="79" spans="1:8" x14ac:dyDescent="0.35">
      <c r="A79" s="78">
        <v>75</v>
      </c>
      <c r="B79" s="87" t="s">
        <v>1838</v>
      </c>
      <c r="C79" s="87" t="s">
        <v>1839</v>
      </c>
      <c r="D79" s="87" t="s">
        <v>1840</v>
      </c>
      <c r="E79" s="113">
        <v>1000</v>
      </c>
      <c r="F79" s="113">
        <v>7000000</v>
      </c>
      <c r="G79" s="88">
        <v>1</v>
      </c>
      <c r="H79" s="89">
        <v>2.0535133064050505E-3</v>
      </c>
    </row>
    <row r="80" spans="1:8" x14ac:dyDescent="0.35">
      <c r="A80" s="78">
        <v>76</v>
      </c>
      <c r="B80" s="87" t="s">
        <v>638</v>
      </c>
      <c r="C80" s="87" t="s">
        <v>639</v>
      </c>
      <c r="D80" s="87" t="s">
        <v>640</v>
      </c>
      <c r="E80" s="113">
        <v>1000</v>
      </c>
      <c r="F80" s="113">
        <v>7000000</v>
      </c>
      <c r="G80" s="88">
        <v>1</v>
      </c>
      <c r="H80" s="89">
        <v>2.0840207127702072E-3</v>
      </c>
    </row>
    <row r="81" spans="1:8" x14ac:dyDescent="0.35">
      <c r="A81" s="78">
        <v>77</v>
      </c>
      <c r="B81" s="87" t="s">
        <v>672</v>
      </c>
      <c r="C81" s="87" t="s">
        <v>673</v>
      </c>
      <c r="D81" s="87" t="s">
        <v>1219</v>
      </c>
      <c r="E81" s="113">
        <v>1000</v>
      </c>
      <c r="F81" s="113">
        <v>7000000</v>
      </c>
      <c r="G81" s="88">
        <v>1</v>
      </c>
      <c r="H81" s="89">
        <v>2.0167857300101102E-3</v>
      </c>
    </row>
    <row r="82" spans="1:8" x14ac:dyDescent="0.35">
      <c r="A82" s="78">
        <v>78</v>
      </c>
      <c r="B82" s="87" t="s">
        <v>1841</v>
      </c>
      <c r="C82" s="87" t="s">
        <v>1842</v>
      </c>
      <c r="D82" s="87" t="s">
        <v>1843</v>
      </c>
      <c r="E82" s="113">
        <v>1000</v>
      </c>
      <c r="F82" s="113">
        <v>7000000</v>
      </c>
      <c r="G82" s="88">
        <v>1</v>
      </c>
      <c r="H82" s="89">
        <v>2.1009888091058702E-3</v>
      </c>
    </row>
    <row r="83" spans="1:8" x14ac:dyDescent="0.35">
      <c r="A83" s="78">
        <v>79</v>
      </c>
      <c r="B83" s="87" t="s">
        <v>1477</v>
      </c>
      <c r="C83" s="87" t="s">
        <v>1478</v>
      </c>
      <c r="D83" s="87" t="s">
        <v>1479</v>
      </c>
      <c r="E83" s="113">
        <v>1000</v>
      </c>
      <c r="F83" s="113">
        <v>7000000</v>
      </c>
      <c r="G83" s="88">
        <v>1</v>
      </c>
      <c r="H83" s="89">
        <v>2.0336219499493828E-3</v>
      </c>
    </row>
    <row r="84" spans="1:8" x14ac:dyDescent="0.35">
      <c r="A84" s="78">
        <v>80</v>
      </c>
      <c r="B84" s="87" t="s">
        <v>1447</v>
      </c>
      <c r="C84" s="87" t="s">
        <v>1448</v>
      </c>
      <c r="D84" s="87" t="s">
        <v>1449</v>
      </c>
      <c r="E84" s="113">
        <v>1000</v>
      </c>
      <c r="F84" s="113">
        <v>7500000</v>
      </c>
      <c r="G84" s="88">
        <v>1</v>
      </c>
      <c r="H84" s="89">
        <v>2.1197953252055104E-3</v>
      </c>
    </row>
    <row r="85" spans="1:8" x14ac:dyDescent="0.35">
      <c r="A85" s="78">
        <v>81</v>
      </c>
      <c r="B85" s="87" t="s">
        <v>827</v>
      </c>
      <c r="C85" s="87" t="s">
        <v>828</v>
      </c>
      <c r="D85" s="87" t="s">
        <v>1130</v>
      </c>
      <c r="E85" s="113">
        <v>750</v>
      </c>
      <c r="F85" s="113">
        <v>10000000</v>
      </c>
      <c r="G85" s="88">
        <v>1</v>
      </c>
      <c r="H85" s="89">
        <v>2.3612782765258353E-3</v>
      </c>
    </row>
    <row r="86" spans="1:8" x14ac:dyDescent="0.35">
      <c r="A86" s="78">
        <v>82</v>
      </c>
      <c r="B86" s="87" t="s">
        <v>362</v>
      </c>
      <c r="C86" s="87" t="s">
        <v>363</v>
      </c>
      <c r="D86" s="87" t="s">
        <v>364</v>
      </c>
      <c r="E86" s="113">
        <v>1000</v>
      </c>
      <c r="F86" s="113">
        <v>7500000</v>
      </c>
      <c r="G86" s="88">
        <v>1</v>
      </c>
      <c r="H86" s="89">
        <v>2.2867131640663301E-3</v>
      </c>
    </row>
    <row r="87" spans="1:8" x14ac:dyDescent="0.35">
      <c r="A87" s="78">
        <v>83</v>
      </c>
      <c r="B87" s="87" t="s">
        <v>1844</v>
      </c>
      <c r="C87" s="87" t="s">
        <v>1845</v>
      </c>
      <c r="D87" s="87" t="s">
        <v>1846</v>
      </c>
      <c r="E87" s="113">
        <v>1000</v>
      </c>
      <c r="F87" s="113">
        <v>7500000</v>
      </c>
      <c r="G87" s="88">
        <v>1</v>
      </c>
      <c r="H87" s="89">
        <v>2.1493497676110308E-3</v>
      </c>
    </row>
    <row r="88" spans="1:8" x14ac:dyDescent="0.35">
      <c r="A88" s="78">
        <v>84</v>
      </c>
      <c r="B88" s="87" t="s">
        <v>1847</v>
      </c>
      <c r="C88" s="87" t="s">
        <v>1848</v>
      </c>
      <c r="D88" s="87" t="s">
        <v>1849</v>
      </c>
      <c r="E88" s="113">
        <v>1000</v>
      </c>
      <c r="F88" s="113">
        <v>7500000</v>
      </c>
      <c r="G88" s="88">
        <v>1</v>
      </c>
      <c r="H88" s="89">
        <v>2.1171577972776876E-3</v>
      </c>
    </row>
    <row r="89" spans="1:8" x14ac:dyDescent="0.35">
      <c r="A89" s="78">
        <v>85</v>
      </c>
      <c r="B89" s="87" t="s">
        <v>614</v>
      </c>
      <c r="C89" s="87" t="s">
        <v>615</v>
      </c>
      <c r="D89" s="87" t="s">
        <v>616</v>
      </c>
      <c r="E89" s="113">
        <v>750</v>
      </c>
      <c r="F89" s="113">
        <v>10000000</v>
      </c>
      <c r="G89" s="88">
        <v>1</v>
      </c>
      <c r="H89" s="89">
        <v>2.0081635256174882E-3</v>
      </c>
    </row>
    <row r="90" spans="1:8" x14ac:dyDescent="0.35">
      <c r="A90" s="78">
        <v>86</v>
      </c>
      <c r="B90" s="87" t="s">
        <v>1160</v>
      </c>
      <c r="C90" s="87" t="s">
        <v>1161</v>
      </c>
      <c r="D90" s="87" t="s">
        <v>1162</v>
      </c>
      <c r="E90" s="113">
        <v>1000</v>
      </c>
      <c r="F90" s="113">
        <v>7800000</v>
      </c>
      <c r="G90" s="88">
        <v>1</v>
      </c>
      <c r="H90" s="89">
        <v>2.3195249534627119E-3</v>
      </c>
    </row>
    <row r="91" spans="1:8" x14ac:dyDescent="0.35">
      <c r="A91" s="78">
        <v>87</v>
      </c>
      <c r="B91" s="87" t="s">
        <v>279</v>
      </c>
      <c r="C91" s="87" t="s">
        <v>1363</v>
      </c>
      <c r="D91" s="87" t="s">
        <v>1364</v>
      </c>
      <c r="E91" s="113">
        <v>1000</v>
      </c>
      <c r="F91" s="113">
        <v>8000000</v>
      </c>
      <c r="G91" s="88">
        <v>1</v>
      </c>
      <c r="H91" s="89">
        <v>2.495151658348068E-3</v>
      </c>
    </row>
    <row r="92" spans="1:8" x14ac:dyDescent="0.35">
      <c r="A92" s="78">
        <v>88</v>
      </c>
      <c r="B92" s="87" t="s">
        <v>359</v>
      </c>
      <c r="C92" s="87" t="s">
        <v>360</v>
      </c>
      <c r="D92" s="87" t="s">
        <v>361</v>
      </c>
      <c r="E92" s="113">
        <v>1000</v>
      </c>
      <c r="F92" s="113">
        <v>8000000</v>
      </c>
      <c r="G92" s="88">
        <v>1</v>
      </c>
      <c r="H92" s="89">
        <v>2.4610396304815532E-3</v>
      </c>
    </row>
    <row r="93" spans="1:8" x14ac:dyDescent="0.35">
      <c r="A93" s="78">
        <v>89</v>
      </c>
      <c r="B93" s="87" t="s">
        <v>1621</v>
      </c>
      <c r="C93" s="87" t="s">
        <v>1622</v>
      </c>
      <c r="D93" s="87" t="s">
        <v>1850</v>
      </c>
      <c r="E93" s="113">
        <v>1000</v>
      </c>
      <c r="F93" s="113">
        <v>8000000</v>
      </c>
      <c r="G93" s="88">
        <v>1</v>
      </c>
      <c r="H93" s="89">
        <v>2.3607382112834714E-3</v>
      </c>
    </row>
    <row r="94" spans="1:8" x14ac:dyDescent="0.35">
      <c r="A94" s="78">
        <v>90</v>
      </c>
      <c r="B94" s="87" t="s">
        <v>1420</v>
      </c>
      <c r="C94" s="87" t="s">
        <v>1421</v>
      </c>
      <c r="D94" s="87" t="s">
        <v>1422</v>
      </c>
      <c r="E94" s="113">
        <v>1000</v>
      </c>
      <c r="F94" s="113">
        <v>8000000</v>
      </c>
      <c r="G94" s="88">
        <v>1</v>
      </c>
      <c r="H94" s="89">
        <v>2.3885452914368093E-3</v>
      </c>
    </row>
    <row r="95" spans="1:8" x14ac:dyDescent="0.35">
      <c r="A95" s="78">
        <v>91</v>
      </c>
      <c r="B95" s="87" t="s">
        <v>1450</v>
      </c>
      <c r="C95" s="87" t="s">
        <v>1451</v>
      </c>
      <c r="D95" s="87" t="s">
        <v>1851</v>
      </c>
      <c r="E95" s="113">
        <v>1000</v>
      </c>
      <c r="F95" s="113">
        <v>8000000</v>
      </c>
      <c r="G95" s="88">
        <v>1</v>
      </c>
      <c r="H95" s="89">
        <v>2.3157746399424832E-3</v>
      </c>
    </row>
    <row r="96" spans="1:8" x14ac:dyDescent="0.35">
      <c r="A96" s="78">
        <v>92</v>
      </c>
      <c r="B96" s="87" t="s">
        <v>1089</v>
      </c>
      <c r="C96" s="87" t="s">
        <v>1090</v>
      </c>
      <c r="D96" s="87" t="s">
        <v>1091</v>
      </c>
      <c r="E96" s="113">
        <v>800</v>
      </c>
      <c r="F96" s="113">
        <v>10000000</v>
      </c>
      <c r="G96" s="88">
        <v>1</v>
      </c>
      <c r="H96" s="89">
        <v>2.4802496255558666E-3</v>
      </c>
    </row>
    <row r="97" spans="1:8" x14ac:dyDescent="0.35">
      <c r="A97" s="78">
        <v>93</v>
      </c>
      <c r="B97" s="87" t="s">
        <v>1852</v>
      </c>
      <c r="C97" s="87" t="s">
        <v>1853</v>
      </c>
      <c r="D97" s="87" t="s">
        <v>1854</v>
      </c>
      <c r="E97" s="113">
        <v>1000</v>
      </c>
      <c r="F97" s="113">
        <v>8000000</v>
      </c>
      <c r="G97" s="88">
        <v>1</v>
      </c>
      <c r="H97" s="89">
        <v>2.3029637900073415E-3</v>
      </c>
    </row>
    <row r="98" spans="1:8" x14ac:dyDescent="0.35">
      <c r="A98" s="78">
        <v>94</v>
      </c>
      <c r="B98" s="87" t="s">
        <v>698</v>
      </c>
      <c r="C98" s="87" t="s">
        <v>699</v>
      </c>
      <c r="D98" s="87" t="s">
        <v>1241</v>
      </c>
      <c r="E98" s="113">
        <v>1000</v>
      </c>
      <c r="F98" s="113">
        <v>8000000</v>
      </c>
      <c r="G98" s="88">
        <v>1</v>
      </c>
      <c r="H98" s="89">
        <v>2.2518208675211672E-3</v>
      </c>
    </row>
    <row r="99" spans="1:8" x14ac:dyDescent="0.35">
      <c r="A99" s="78">
        <v>95</v>
      </c>
      <c r="B99" s="87" t="s">
        <v>840</v>
      </c>
      <c r="C99" s="87" t="s">
        <v>841</v>
      </c>
      <c r="D99" s="87" t="s">
        <v>1156</v>
      </c>
      <c r="E99" s="113">
        <v>800</v>
      </c>
      <c r="F99" s="113">
        <v>10000000</v>
      </c>
      <c r="G99" s="88">
        <v>1</v>
      </c>
      <c r="H99" s="89">
        <v>2.372770362497066E-3</v>
      </c>
    </row>
    <row r="100" spans="1:8" x14ac:dyDescent="0.35">
      <c r="A100" s="78">
        <v>96</v>
      </c>
      <c r="B100" s="87" t="s">
        <v>1000</v>
      </c>
      <c r="C100" s="87" t="s">
        <v>1001</v>
      </c>
      <c r="D100" s="87" t="s">
        <v>1002</v>
      </c>
      <c r="E100" s="113">
        <v>1000</v>
      </c>
      <c r="F100" s="113">
        <v>8000000</v>
      </c>
      <c r="G100" s="88">
        <v>1</v>
      </c>
      <c r="H100" s="89">
        <v>2.3488316566378687E-3</v>
      </c>
    </row>
    <row r="101" spans="1:8" x14ac:dyDescent="0.35">
      <c r="A101" s="78">
        <v>97</v>
      </c>
      <c r="B101" s="87" t="s">
        <v>1083</v>
      </c>
      <c r="C101" s="87" t="s">
        <v>1084</v>
      </c>
      <c r="D101" s="87" t="s">
        <v>1085</v>
      </c>
      <c r="E101" s="113">
        <v>1000</v>
      </c>
      <c r="F101" s="113">
        <v>8000000</v>
      </c>
      <c r="G101" s="88">
        <v>1</v>
      </c>
      <c r="H101" s="89">
        <v>2.2301680191994175E-3</v>
      </c>
    </row>
    <row r="102" spans="1:8" x14ac:dyDescent="0.35">
      <c r="A102" s="78">
        <v>98</v>
      </c>
      <c r="B102" s="87" t="s">
        <v>1855</v>
      </c>
      <c r="C102" s="87" t="s">
        <v>1856</v>
      </c>
      <c r="D102" s="87" t="s">
        <v>1857</v>
      </c>
      <c r="E102" s="113">
        <v>1000</v>
      </c>
      <c r="F102" s="113">
        <v>8500000</v>
      </c>
      <c r="G102" s="88">
        <v>1</v>
      </c>
      <c r="H102" s="89">
        <v>2.489495102917147E-3</v>
      </c>
    </row>
    <row r="103" spans="1:8" x14ac:dyDescent="0.35">
      <c r="A103" s="78">
        <v>99</v>
      </c>
      <c r="B103" s="87" t="s">
        <v>1858</v>
      </c>
      <c r="C103" s="87" t="s">
        <v>1859</v>
      </c>
      <c r="D103" s="87" t="s">
        <v>1860</v>
      </c>
      <c r="E103" s="113">
        <v>1000</v>
      </c>
      <c r="F103" s="113">
        <v>9000000</v>
      </c>
      <c r="G103" s="88">
        <v>1</v>
      </c>
      <c r="H103" s="89">
        <v>2.8110866852167054E-3</v>
      </c>
    </row>
    <row r="104" spans="1:8" x14ac:dyDescent="0.35">
      <c r="A104" s="78">
        <v>100</v>
      </c>
      <c r="B104" s="87" t="s">
        <v>1861</v>
      </c>
      <c r="C104" s="87" t="s">
        <v>1862</v>
      </c>
      <c r="D104" s="87" t="s">
        <v>1863</v>
      </c>
      <c r="E104" s="113">
        <v>1000</v>
      </c>
      <c r="F104" s="113">
        <v>9000000</v>
      </c>
      <c r="G104" s="88">
        <v>1</v>
      </c>
      <c r="H104" s="89">
        <v>2.5773546120985624E-3</v>
      </c>
    </row>
    <row r="105" spans="1:8" x14ac:dyDescent="0.35">
      <c r="A105" s="78">
        <v>101</v>
      </c>
      <c r="B105" s="87" t="s">
        <v>846</v>
      </c>
      <c r="C105" s="87" t="s">
        <v>847</v>
      </c>
      <c r="D105" s="87" t="s">
        <v>1172</v>
      </c>
      <c r="E105" s="113">
        <v>900</v>
      </c>
      <c r="F105" s="113">
        <v>10000000</v>
      </c>
      <c r="G105" s="88">
        <v>1</v>
      </c>
      <c r="H105" s="89">
        <v>2.695082555105476E-3</v>
      </c>
    </row>
    <row r="106" spans="1:8" x14ac:dyDescent="0.35">
      <c r="A106" s="78">
        <v>102</v>
      </c>
      <c r="B106" s="87" t="s">
        <v>389</v>
      </c>
      <c r="C106" s="87" t="s">
        <v>390</v>
      </c>
      <c r="D106" s="87" t="s">
        <v>391</v>
      </c>
      <c r="E106" s="113">
        <v>1000</v>
      </c>
      <c r="F106" s="113">
        <v>9900000</v>
      </c>
      <c r="G106" s="88">
        <v>1</v>
      </c>
      <c r="H106" s="89">
        <v>3.1003085780392133E-3</v>
      </c>
    </row>
    <row r="107" spans="1:8" x14ac:dyDescent="0.35">
      <c r="A107" s="78">
        <v>103</v>
      </c>
      <c r="B107" s="87" t="s">
        <v>1570</v>
      </c>
      <c r="C107" s="87" t="s">
        <v>1571</v>
      </c>
      <c r="D107" s="87" t="s">
        <v>1864</v>
      </c>
      <c r="E107" s="113">
        <v>1000</v>
      </c>
      <c r="F107" s="113">
        <v>9998000</v>
      </c>
      <c r="G107" s="88">
        <v>1</v>
      </c>
      <c r="H107" s="89">
        <v>2.9908607646123393E-3</v>
      </c>
    </row>
    <row r="108" spans="1:8" x14ac:dyDescent="0.35">
      <c r="A108" s="78">
        <v>104</v>
      </c>
      <c r="B108" s="87" t="s">
        <v>55</v>
      </c>
      <c r="C108" s="87" t="s">
        <v>56</v>
      </c>
      <c r="D108" s="87" t="s">
        <v>1677</v>
      </c>
      <c r="E108" s="113">
        <v>1000</v>
      </c>
      <c r="F108" s="113">
        <v>10000000</v>
      </c>
      <c r="G108" s="88">
        <v>1</v>
      </c>
      <c r="H108" s="89">
        <v>3.0335339067008057E-3</v>
      </c>
    </row>
    <row r="109" spans="1:8" x14ac:dyDescent="0.35">
      <c r="A109" s="78">
        <v>105</v>
      </c>
      <c r="B109" s="87" t="s">
        <v>1534</v>
      </c>
      <c r="C109" s="87" t="s">
        <v>1535</v>
      </c>
      <c r="D109" s="87" t="s">
        <v>1536</v>
      </c>
      <c r="E109" s="113">
        <v>1000</v>
      </c>
      <c r="F109" s="113">
        <v>10000000</v>
      </c>
      <c r="G109" s="88">
        <v>1</v>
      </c>
      <c r="H109" s="89">
        <v>3.0816059930995859E-3</v>
      </c>
    </row>
    <row r="110" spans="1:8" x14ac:dyDescent="0.35">
      <c r="A110" s="78">
        <v>106</v>
      </c>
      <c r="B110" s="87" t="s">
        <v>1453</v>
      </c>
      <c r="C110" s="87" t="s">
        <v>1454</v>
      </c>
      <c r="D110" s="87" t="s">
        <v>1865</v>
      </c>
      <c r="E110" s="113">
        <v>1000</v>
      </c>
      <c r="F110" s="113">
        <v>10000000</v>
      </c>
      <c r="G110" s="88">
        <v>1</v>
      </c>
      <c r="H110" s="89">
        <v>2.9885703353598175E-3</v>
      </c>
    </row>
    <row r="111" spans="1:8" x14ac:dyDescent="0.35">
      <c r="A111" s="78">
        <v>107</v>
      </c>
      <c r="B111" s="87" t="s">
        <v>1697</v>
      </c>
      <c r="C111" s="87" t="s">
        <v>1698</v>
      </c>
      <c r="D111" s="87" t="s">
        <v>1699</v>
      </c>
      <c r="E111" s="113">
        <v>1000</v>
      </c>
      <c r="F111" s="113">
        <v>10000000</v>
      </c>
      <c r="G111" s="88">
        <v>1</v>
      </c>
      <c r="H111" s="89">
        <v>2.9700448415810586E-3</v>
      </c>
    </row>
    <row r="112" spans="1:8" x14ac:dyDescent="0.35">
      <c r="A112" s="78">
        <v>108</v>
      </c>
      <c r="B112" s="87" t="s">
        <v>1337</v>
      </c>
      <c r="C112" s="87" t="s">
        <v>1338</v>
      </c>
      <c r="D112" s="87" t="s">
        <v>1339</v>
      </c>
      <c r="E112" s="113">
        <v>1000</v>
      </c>
      <c r="F112" s="113">
        <v>10000000</v>
      </c>
      <c r="G112" s="88">
        <v>1</v>
      </c>
      <c r="H112" s="89">
        <v>2.970139039007052E-3</v>
      </c>
    </row>
    <row r="113" spans="1:8" x14ac:dyDescent="0.35">
      <c r="A113" s="78">
        <v>109</v>
      </c>
      <c r="B113" s="87" t="s">
        <v>1866</v>
      </c>
      <c r="C113" s="87" t="s">
        <v>1867</v>
      </c>
      <c r="D113" s="87" t="s">
        <v>1868</v>
      </c>
      <c r="E113" s="113">
        <v>1000</v>
      </c>
      <c r="F113" s="113">
        <v>10000000</v>
      </c>
      <c r="G113" s="88">
        <v>1</v>
      </c>
      <c r="H113" s="89">
        <v>3.0420430741822358E-3</v>
      </c>
    </row>
    <row r="114" spans="1:8" x14ac:dyDescent="0.35">
      <c r="A114" s="78">
        <v>110</v>
      </c>
      <c r="B114" s="87" t="s">
        <v>1398</v>
      </c>
      <c r="C114" s="87" t="s">
        <v>1399</v>
      </c>
      <c r="D114" s="87" t="s">
        <v>1400</v>
      </c>
      <c r="E114" s="113">
        <v>1000</v>
      </c>
      <c r="F114" s="113">
        <v>10000000</v>
      </c>
      <c r="G114" s="88">
        <v>1</v>
      </c>
      <c r="H114" s="89">
        <v>3.0054002754706902E-3</v>
      </c>
    </row>
    <row r="115" spans="1:8" x14ac:dyDescent="0.35">
      <c r="A115" s="78">
        <v>111</v>
      </c>
      <c r="B115" s="87" t="s">
        <v>1474</v>
      </c>
      <c r="C115" s="87" t="s">
        <v>1475</v>
      </c>
      <c r="D115" s="87" t="s">
        <v>1476</v>
      </c>
      <c r="E115" s="113">
        <v>1000</v>
      </c>
      <c r="F115" s="113">
        <v>10000000</v>
      </c>
      <c r="G115" s="88">
        <v>1</v>
      </c>
      <c r="H115" s="89">
        <v>3.0837097356134447E-3</v>
      </c>
    </row>
    <row r="116" spans="1:8" x14ac:dyDescent="0.35">
      <c r="A116" s="78">
        <v>112</v>
      </c>
      <c r="B116" s="87" t="s">
        <v>1869</v>
      </c>
      <c r="C116" s="87" t="s">
        <v>1870</v>
      </c>
      <c r="D116" s="87" t="s">
        <v>1871</v>
      </c>
      <c r="E116" s="113">
        <v>1000</v>
      </c>
      <c r="F116" s="113">
        <v>10000000</v>
      </c>
      <c r="G116" s="88">
        <v>1</v>
      </c>
      <c r="H116" s="89">
        <v>3.1705597623796276E-3</v>
      </c>
    </row>
    <row r="117" spans="1:8" x14ac:dyDescent="0.35">
      <c r="A117" s="78">
        <v>113</v>
      </c>
      <c r="B117" s="87" t="s">
        <v>1401</v>
      </c>
      <c r="C117" s="87" t="s">
        <v>1402</v>
      </c>
      <c r="D117" s="87" t="s">
        <v>1403</v>
      </c>
      <c r="E117" s="113">
        <v>1000</v>
      </c>
      <c r="F117" s="113">
        <v>10000000</v>
      </c>
      <c r="G117" s="88">
        <v>1</v>
      </c>
      <c r="H117" s="89">
        <v>3.0310847736249699E-3</v>
      </c>
    </row>
    <row r="118" spans="1:8" x14ac:dyDescent="0.35">
      <c r="A118" s="78">
        <v>114</v>
      </c>
      <c r="B118" s="87" t="s">
        <v>304</v>
      </c>
      <c r="C118" s="87" t="s">
        <v>305</v>
      </c>
      <c r="D118" s="87" t="s">
        <v>1872</v>
      </c>
      <c r="E118" s="113">
        <v>1000</v>
      </c>
      <c r="F118" s="113">
        <v>10000000</v>
      </c>
      <c r="G118" s="88">
        <v>1</v>
      </c>
      <c r="H118" s="89">
        <v>3.1047785598940338E-3</v>
      </c>
    </row>
    <row r="119" spans="1:8" x14ac:dyDescent="0.35">
      <c r="A119" s="78">
        <v>115</v>
      </c>
      <c r="B119" s="87" t="s">
        <v>1531</v>
      </c>
      <c r="C119" s="87" t="s">
        <v>1532</v>
      </c>
      <c r="D119" s="87" t="s">
        <v>1533</v>
      </c>
      <c r="E119" s="113">
        <v>1000</v>
      </c>
      <c r="F119" s="113">
        <v>10000000</v>
      </c>
      <c r="G119" s="88">
        <v>1</v>
      </c>
      <c r="H119" s="89">
        <v>3.0822653750815416E-3</v>
      </c>
    </row>
    <row r="120" spans="1:8" x14ac:dyDescent="0.35">
      <c r="A120" s="78">
        <v>116</v>
      </c>
      <c r="B120" s="87" t="s">
        <v>571</v>
      </c>
      <c r="C120" s="87" t="s">
        <v>572</v>
      </c>
      <c r="D120" s="87" t="s">
        <v>1331</v>
      </c>
      <c r="E120" s="113">
        <v>1000</v>
      </c>
      <c r="F120" s="113">
        <v>10000000</v>
      </c>
      <c r="G120" s="88">
        <v>1</v>
      </c>
      <c r="H120" s="89">
        <v>2.9027250811375677E-3</v>
      </c>
    </row>
    <row r="121" spans="1:8" x14ac:dyDescent="0.35">
      <c r="A121" s="78">
        <v>117</v>
      </c>
      <c r="B121" s="87" t="s">
        <v>1629</v>
      </c>
      <c r="C121" s="87" t="s">
        <v>1630</v>
      </c>
      <c r="D121" s="87" t="s">
        <v>1873</v>
      </c>
      <c r="E121" s="113">
        <v>1000</v>
      </c>
      <c r="F121" s="113">
        <v>10000000</v>
      </c>
      <c r="G121" s="88">
        <v>1</v>
      </c>
      <c r="H121" s="89">
        <v>2.9718345926749387E-3</v>
      </c>
    </row>
    <row r="122" spans="1:8" x14ac:dyDescent="0.35">
      <c r="A122" s="78">
        <v>118</v>
      </c>
      <c r="B122" s="87" t="s">
        <v>295</v>
      </c>
      <c r="C122" s="87" t="s">
        <v>296</v>
      </c>
      <c r="D122" s="87" t="s">
        <v>1362</v>
      </c>
      <c r="E122" s="113">
        <v>1000</v>
      </c>
      <c r="F122" s="113">
        <v>10000000</v>
      </c>
      <c r="G122" s="88">
        <v>1</v>
      </c>
      <c r="H122" s="89">
        <v>3.074195795588082E-3</v>
      </c>
    </row>
    <row r="123" spans="1:8" x14ac:dyDescent="0.35">
      <c r="A123" s="78">
        <v>119</v>
      </c>
      <c r="B123" s="87" t="s">
        <v>1703</v>
      </c>
      <c r="C123" s="87" t="s">
        <v>1704</v>
      </c>
      <c r="D123" s="87" t="s">
        <v>1705</v>
      </c>
      <c r="E123" s="113">
        <v>1000</v>
      </c>
      <c r="F123" s="113">
        <v>10000000</v>
      </c>
      <c r="G123" s="88">
        <v>1</v>
      </c>
      <c r="H123" s="89">
        <v>2.8640727373381567E-3</v>
      </c>
    </row>
    <row r="124" spans="1:8" x14ac:dyDescent="0.35">
      <c r="A124" s="78">
        <v>120</v>
      </c>
      <c r="B124" s="87" t="s">
        <v>1250</v>
      </c>
      <c r="C124" s="87" t="s">
        <v>1251</v>
      </c>
      <c r="D124" s="87" t="s">
        <v>1252</v>
      </c>
      <c r="E124" s="113">
        <v>1000</v>
      </c>
      <c r="F124" s="113">
        <v>10000000</v>
      </c>
      <c r="G124" s="88">
        <v>1</v>
      </c>
      <c r="H124" s="89">
        <v>2.7562166845753813E-3</v>
      </c>
    </row>
    <row r="125" spans="1:8" x14ac:dyDescent="0.35">
      <c r="A125" s="78">
        <v>121</v>
      </c>
      <c r="B125" s="87" t="s">
        <v>1874</v>
      </c>
      <c r="C125" s="87" t="s">
        <v>1875</v>
      </c>
      <c r="D125" s="87" t="s">
        <v>1876</v>
      </c>
      <c r="E125" s="113">
        <v>1000</v>
      </c>
      <c r="F125" s="113">
        <v>10000000</v>
      </c>
      <c r="G125" s="88">
        <v>1</v>
      </c>
      <c r="H125" s="89">
        <v>2.9517705409382827E-3</v>
      </c>
    </row>
    <row r="126" spans="1:8" x14ac:dyDescent="0.35">
      <c r="A126" s="78">
        <v>122</v>
      </c>
      <c r="B126" s="87" t="s">
        <v>1877</v>
      </c>
      <c r="C126" s="87" t="s">
        <v>1878</v>
      </c>
      <c r="D126" s="87" t="s">
        <v>1879</v>
      </c>
      <c r="E126" s="113">
        <v>1000</v>
      </c>
      <c r="F126" s="113">
        <v>10000000</v>
      </c>
      <c r="G126" s="88">
        <v>1</v>
      </c>
      <c r="H126" s="89">
        <v>2.8854869521807223E-3</v>
      </c>
    </row>
    <row r="127" spans="1:8" x14ac:dyDescent="0.35">
      <c r="A127" s="78">
        <v>123</v>
      </c>
      <c r="B127" s="87" t="s">
        <v>617</v>
      </c>
      <c r="C127" s="87" t="s">
        <v>618</v>
      </c>
      <c r="D127" s="87" t="s">
        <v>619</v>
      </c>
      <c r="E127" s="113">
        <v>1000</v>
      </c>
      <c r="F127" s="113">
        <v>10000000</v>
      </c>
      <c r="G127" s="88">
        <v>1</v>
      </c>
      <c r="H127" s="89">
        <v>2.8202081359670951E-3</v>
      </c>
    </row>
    <row r="128" spans="1:8" x14ac:dyDescent="0.35">
      <c r="A128" s="78">
        <v>124</v>
      </c>
      <c r="B128" s="87" t="s">
        <v>574</v>
      </c>
      <c r="C128" s="87" t="s">
        <v>575</v>
      </c>
      <c r="D128" s="87" t="s">
        <v>1205</v>
      </c>
      <c r="E128" s="113">
        <v>1000</v>
      </c>
      <c r="F128" s="113">
        <v>10000000</v>
      </c>
      <c r="G128" s="88">
        <v>1</v>
      </c>
      <c r="H128" s="89">
        <v>2.8168798269153179E-3</v>
      </c>
    </row>
    <row r="129" spans="1:8" x14ac:dyDescent="0.35">
      <c r="A129" s="78">
        <v>125</v>
      </c>
      <c r="B129" s="87" t="s">
        <v>1880</v>
      </c>
      <c r="C129" s="87" t="s">
        <v>1881</v>
      </c>
      <c r="D129" s="87" t="s">
        <v>1882</v>
      </c>
      <c r="E129" s="113">
        <v>1000</v>
      </c>
      <c r="F129" s="113">
        <v>10000000</v>
      </c>
      <c r="G129" s="88">
        <v>1</v>
      </c>
      <c r="H129" s="89">
        <v>3.0699255122763683E-3</v>
      </c>
    </row>
    <row r="130" spans="1:8" x14ac:dyDescent="0.35">
      <c r="A130" s="78">
        <v>126</v>
      </c>
      <c r="B130" s="87" t="s">
        <v>1347</v>
      </c>
      <c r="C130" s="87" t="s">
        <v>1348</v>
      </c>
      <c r="D130" s="87" t="s">
        <v>1349</v>
      </c>
      <c r="E130" s="113">
        <v>1000</v>
      </c>
      <c r="F130" s="113">
        <v>10000000</v>
      </c>
      <c r="G130" s="88">
        <v>1</v>
      </c>
      <c r="H130" s="89">
        <v>2.8814992611469895E-3</v>
      </c>
    </row>
    <row r="131" spans="1:8" x14ac:dyDescent="0.35">
      <c r="A131" s="78">
        <v>127</v>
      </c>
      <c r="B131" s="87" t="s">
        <v>237</v>
      </c>
      <c r="C131" s="87" t="s">
        <v>238</v>
      </c>
      <c r="D131" s="87" t="s">
        <v>1676</v>
      </c>
      <c r="E131" s="113">
        <v>1000</v>
      </c>
      <c r="F131" s="113">
        <v>10000000</v>
      </c>
      <c r="G131" s="88">
        <v>1</v>
      </c>
      <c r="H131" s="89">
        <v>2.7450699891661281E-3</v>
      </c>
    </row>
    <row r="132" spans="1:8" x14ac:dyDescent="0.35">
      <c r="A132" s="78">
        <v>128</v>
      </c>
      <c r="B132" s="87" t="s">
        <v>770</v>
      </c>
      <c r="C132" s="87" t="s">
        <v>771</v>
      </c>
      <c r="D132" s="87" t="s">
        <v>772</v>
      </c>
      <c r="E132" s="113">
        <v>1000</v>
      </c>
      <c r="F132" s="113">
        <v>10000000</v>
      </c>
      <c r="G132" s="88">
        <v>1</v>
      </c>
      <c r="H132" s="89">
        <v>2.7748049766381363E-3</v>
      </c>
    </row>
    <row r="133" spans="1:8" x14ac:dyDescent="0.35">
      <c r="A133" s="78">
        <v>129</v>
      </c>
      <c r="B133" s="87" t="s">
        <v>49</v>
      </c>
      <c r="C133" s="87" t="s">
        <v>50</v>
      </c>
      <c r="D133" s="87" t="s">
        <v>1181</v>
      </c>
      <c r="E133" s="113">
        <v>1000</v>
      </c>
      <c r="F133" s="113">
        <v>10000000</v>
      </c>
      <c r="G133" s="88">
        <v>1</v>
      </c>
      <c r="H133" s="89">
        <v>3.1090174440637497E-3</v>
      </c>
    </row>
    <row r="134" spans="1:8" x14ac:dyDescent="0.35">
      <c r="A134" s="78">
        <v>130</v>
      </c>
      <c r="B134" s="87" t="s">
        <v>1459</v>
      </c>
      <c r="C134" s="87" t="s">
        <v>1460</v>
      </c>
      <c r="D134" s="87" t="s">
        <v>1461</v>
      </c>
      <c r="E134" s="113">
        <v>1000</v>
      </c>
      <c r="F134" s="113">
        <v>10000000</v>
      </c>
      <c r="G134" s="88">
        <v>1</v>
      </c>
      <c r="H134" s="89">
        <v>2.7188203064558861E-3</v>
      </c>
    </row>
    <row r="135" spans="1:8" x14ac:dyDescent="0.35">
      <c r="A135" s="78">
        <v>131</v>
      </c>
      <c r="B135" s="87" t="s">
        <v>620</v>
      </c>
      <c r="C135" s="87" t="s">
        <v>621</v>
      </c>
      <c r="D135" s="87" t="s">
        <v>622</v>
      </c>
      <c r="E135" s="113">
        <v>1000</v>
      </c>
      <c r="F135" s="113">
        <v>10000000</v>
      </c>
      <c r="G135" s="88">
        <v>1</v>
      </c>
      <c r="H135" s="89">
        <v>2.6632752242616068E-3</v>
      </c>
    </row>
    <row r="136" spans="1:8" x14ac:dyDescent="0.35">
      <c r="A136" s="78">
        <v>132</v>
      </c>
      <c r="B136" s="87" t="s">
        <v>13</v>
      </c>
      <c r="C136" s="87" t="s">
        <v>14</v>
      </c>
      <c r="D136" s="87" t="s">
        <v>15</v>
      </c>
      <c r="E136" s="113">
        <v>1000</v>
      </c>
      <c r="F136" s="113">
        <v>10000000</v>
      </c>
      <c r="G136" s="88">
        <v>1</v>
      </c>
      <c r="H136" s="89">
        <v>2.8621887888182831E-3</v>
      </c>
    </row>
    <row r="137" spans="1:8" x14ac:dyDescent="0.35">
      <c r="A137" s="78">
        <v>133</v>
      </c>
      <c r="B137" s="87" t="s">
        <v>764</v>
      </c>
      <c r="C137" s="87" t="s">
        <v>765</v>
      </c>
      <c r="D137" s="87" t="s">
        <v>1883</v>
      </c>
      <c r="E137" s="113">
        <v>1000</v>
      </c>
      <c r="F137" s="113">
        <v>10000000</v>
      </c>
      <c r="G137" s="88">
        <v>1</v>
      </c>
      <c r="H137" s="89">
        <v>2.6026748802056659E-3</v>
      </c>
    </row>
    <row r="138" spans="1:8" x14ac:dyDescent="0.35">
      <c r="A138" s="78">
        <v>134</v>
      </c>
      <c r="B138" s="87" t="s">
        <v>282</v>
      </c>
      <c r="C138" s="87" t="s">
        <v>283</v>
      </c>
      <c r="D138" s="87" t="s">
        <v>1884</v>
      </c>
      <c r="E138" s="113">
        <v>1000</v>
      </c>
      <c r="F138" s="113">
        <v>10000000</v>
      </c>
      <c r="G138" s="88">
        <v>1</v>
      </c>
      <c r="H138" s="89">
        <v>3.133320379970122E-3</v>
      </c>
    </row>
    <row r="139" spans="1:8" x14ac:dyDescent="0.35">
      <c r="A139" s="78">
        <v>135</v>
      </c>
      <c r="B139" s="87" t="s">
        <v>776</v>
      </c>
      <c r="C139" s="87" t="s">
        <v>777</v>
      </c>
      <c r="D139" s="87" t="s">
        <v>1370</v>
      </c>
      <c r="E139" s="113">
        <v>1000</v>
      </c>
      <c r="F139" s="113">
        <v>10000000</v>
      </c>
      <c r="G139" s="88">
        <v>1</v>
      </c>
      <c r="H139" s="89">
        <v>3.0191217005237714E-3</v>
      </c>
    </row>
    <row r="140" spans="1:8" x14ac:dyDescent="0.35">
      <c r="A140" s="78">
        <v>136</v>
      </c>
      <c r="B140" s="87" t="s">
        <v>525</v>
      </c>
      <c r="C140" s="87" t="s">
        <v>526</v>
      </c>
      <c r="D140" s="87" t="s">
        <v>1885</v>
      </c>
      <c r="E140" s="113">
        <v>1000</v>
      </c>
      <c r="F140" s="113">
        <v>10000000</v>
      </c>
      <c r="G140" s="88">
        <v>1</v>
      </c>
      <c r="H140" s="89">
        <v>3.0766135295219204E-3</v>
      </c>
    </row>
    <row r="141" spans="1:8" x14ac:dyDescent="0.35">
      <c r="A141" s="78">
        <v>137</v>
      </c>
      <c r="B141" s="87" t="s">
        <v>1886</v>
      </c>
      <c r="C141" s="87" t="s">
        <v>1887</v>
      </c>
      <c r="D141" s="87" t="s">
        <v>1888</v>
      </c>
      <c r="E141" s="113">
        <v>1000</v>
      </c>
      <c r="F141" s="113">
        <v>10000000</v>
      </c>
      <c r="G141" s="88">
        <v>1</v>
      </c>
      <c r="H141" s="89">
        <v>3.2285539776497427E-3</v>
      </c>
    </row>
    <row r="142" spans="1:8" x14ac:dyDescent="0.35">
      <c r="A142" s="78">
        <v>138</v>
      </c>
      <c r="B142" s="87" t="s">
        <v>1589</v>
      </c>
      <c r="C142" s="87" t="s">
        <v>1590</v>
      </c>
      <c r="D142" s="87" t="s">
        <v>1889</v>
      </c>
      <c r="E142" s="113">
        <v>1000</v>
      </c>
      <c r="F142" s="113">
        <v>10000000</v>
      </c>
      <c r="G142" s="88">
        <v>1</v>
      </c>
      <c r="H142" s="89">
        <v>2.9555384379780303E-3</v>
      </c>
    </row>
    <row r="143" spans="1:8" x14ac:dyDescent="0.35">
      <c r="A143" s="78">
        <v>139</v>
      </c>
      <c r="B143" s="87" t="s">
        <v>519</v>
      </c>
      <c r="C143" s="87" t="s">
        <v>520</v>
      </c>
      <c r="D143" s="87" t="s">
        <v>1890</v>
      </c>
      <c r="E143" s="113">
        <v>1000</v>
      </c>
      <c r="F143" s="113">
        <v>10000000</v>
      </c>
      <c r="G143" s="88">
        <v>1</v>
      </c>
      <c r="H143" s="89">
        <v>3.1015758474102484E-3</v>
      </c>
    </row>
    <row r="144" spans="1:8" x14ac:dyDescent="0.35">
      <c r="A144" s="78">
        <v>140</v>
      </c>
      <c r="B144" s="87" t="s">
        <v>239</v>
      </c>
      <c r="C144" s="87" t="s">
        <v>240</v>
      </c>
      <c r="D144" s="87" t="s">
        <v>1706</v>
      </c>
      <c r="E144" s="113">
        <v>1000</v>
      </c>
      <c r="F144" s="113">
        <v>10000000</v>
      </c>
      <c r="G144" s="88">
        <v>1</v>
      </c>
      <c r="H144" s="89">
        <v>3.0772101132198804E-3</v>
      </c>
    </row>
    <row r="145" spans="1:8" x14ac:dyDescent="0.35">
      <c r="A145" s="78">
        <v>141</v>
      </c>
      <c r="B145" s="87" t="s">
        <v>1891</v>
      </c>
      <c r="C145" s="87" t="s">
        <v>1892</v>
      </c>
      <c r="D145" s="87" t="s">
        <v>1893</v>
      </c>
      <c r="E145" s="113">
        <v>1000</v>
      </c>
      <c r="F145" s="113">
        <v>10000000</v>
      </c>
      <c r="G145" s="88">
        <v>1</v>
      </c>
      <c r="H145" s="89">
        <v>3.0638340787287771E-3</v>
      </c>
    </row>
    <row r="146" spans="1:8" x14ac:dyDescent="0.35">
      <c r="A146" s="78">
        <v>142</v>
      </c>
      <c r="B146" s="87" t="s">
        <v>1262</v>
      </c>
      <c r="C146" s="87" t="s">
        <v>1263</v>
      </c>
      <c r="D146" s="87" t="s">
        <v>1264</v>
      </c>
      <c r="E146" s="113">
        <v>1000</v>
      </c>
      <c r="F146" s="113">
        <v>10000000</v>
      </c>
      <c r="G146" s="88">
        <v>1</v>
      </c>
      <c r="H146" s="89">
        <v>2.9081885318452019E-3</v>
      </c>
    </row>
    <row r="147" spans="1:8" x14ac:dyDescent="0.35">
      <c r="A147" s="78">
        <v>143</v>
      </c>
      <c r="B147" s="87" t="s">
        <v>22</v>
      </c>
      <c r="C147" s="87" t="s">
        <v>23</v>
      </c>
      <c r="D147" s="87" t="s">
        <v>24</v>
      </c>
      <c r="E147" s="113">
        <v>1000</v>
      </c>
      <c r="F147" s="113">
        <v>10000000</v>
      </c>
      <c r="G147" s="88">
        <v>1</v>
      </c>
      <c r="H147" s="89">
        <v>3.0477263188838557E-3</v>
      </c>
    </row>
    <row r="148" spans="1:8" x14ac:dyDescent="0.35">
      <c r="A148" s="78">
        <v>144</v>
      </c>
      <c r="B148" s="87" t="s">
        <v>1292</v>
      </c>
      <c r="C148" s="87" t="s">
        <v>1293</v>
      </c>
      <c r="D148" s="87" t="s">
        <v>1294</v>
      </c>
      <c r="E148" s="113">
        <v>1000</v>
      </c>
      <c r="F148" s="113">
        <v>10000000</v>
      </c>
      <c r="G148" s="88">
        <v>1</v>
      </c>
      <c r="H148" s="89">
        <v>2.8995851669377779E-3</v>
      </c>
    </row>
    <row r="149" spans="1:8" x14ac:dyDescent="0.35">
      <c r="A149" s="78">
        <v>145</v>
      </c>
      <c r="B149" s="87" t="s">
        <v>604</v>
      </c>
      <c r="C149" s="87" t="s">
        <v>605</v>
      </c>
      <c r="D149" s="87" t="s">
        <v>606</v>
      </c>
      <c r="E149" s="113">
        <v>1000</v>
      </c>
      <c r="F149" s="113">
        <v>10000000</v>
      </c>
      <c r="G149" s="88">
        <v>1</v>
      </c>
      <c r="H149" s="89">
        <v>2.889317647504466E-3</v>
      </c>
    </row>
    <row r="150" spans="1:8" x14ac:dyDescent="0.35">
      <c r="A150" s="78">
        <v>146</v>
      </c>
      <c r="B150" s="87" t="s">
        <v>1468</v>
      </c>
      <c r="C150" s="87" t="s">
        <v>1469</v>
      </c>
      <c r="D150" s="87" t="s">
        <v>1537</v>
      </c>
      <c r="E150" s="113">
        <v>1000</v>
      </c>
      <c r="F150" s="113">
        <v>10000000</v>
      </c>
      <c r="G150" s="88">
        <v>1</v>
      </c>
      <c r="H150" s="89">
        <v>3.0144746275080824E-3</v>
      </c>
    </row>
    <row r="151" spans="1:8" x14ac:dyDescent="0.35">
      <c r="A151" s="78">
        <v>147</v>
      </c>
      <c r="B151" s="87" t="s">
        <v>1682</v>
      </c>
      <c r="C151" s="87" t="s">
        <v>1683</v>
      </c>
      <c r="D151" s="87" t="s">
        <v>1684</v>
      </c>
      <c r="E151" s="113">
        <v>1000</v>
      </c>
      <c r="F151" s="113">
        <v>10000000</v>
      </c>
      <c r="G151" s="88">
        <v>1</v>
      </c>
      <c r="H151" s="89">
        <v>2.8610584197063587E-3</v>
      </c>
    </row>
    <row r="152" spans="1:8" x14ac:dyDescent="0.35">
      <c r="A152" s="78">
        <v>148</v>
      </c>
      <c r="B152" s="87" t="s">
        <v>1894</v>
      </c>
      <c r="C152" s="87" t="s">
        <v>1895</v>
      </c>
      <c r="D152" s="87" t="s">
        <v>1896</v>
      </c>
      <c r="E152" s="113">
        <v>1000</v>
      </c>
      <c r="F152" s="113">
        <v>10000000</v>
      </c>
      <c r="G152" s="88">
        <v>1</v>
      </c>
      <c r="H152" s="89">
        <v>3.0091681725104387E-3</v>
      </c>
    </row>
    <row r="153" spans="1:8" x14ac:dyDescent="0.35">
      <c r="A153" s="78">
        <v>149</v>
      </c>
      <c r="B153" s="87" t="s">
        <v>815</v>
      </c>
      <c r="C153" s="87" t="s">
        <v>816</v>
      </c>
      <c r="D153" s="87" t="s">
        <v>1897</v>
      </c>
      <c r="E153" s="113">
        <v>1000</v>
      </c>
      <c r="F153" s="113">
        <v>10000000</v>
      </c>
      <c r="G153" s="88">
        <v>1</v>
      </c>
      <c r="H153" s="89">
        <v>3.1151402767533396E-3</v>
      </c>
    </row>
    <row r="154" spans="1:8" x14ac:dyDescent="0.35">
      <c r="A154" s="78">
        <v>150</v>
      </c>
      <c r="B154" s="87" t="s">
        <v>1492</v>
      </c>
      <c r="C154" s="87" t="s">
        <v>1493</v>
      </c>
      <c r="D154" s="87" t="s">
        <v>1494</v>
      </c>
      <c r="E154" s="113">
        <v>1000</v>
      </c>
      <c r="F154" s="113">
        <v>10000000</v>
      </c>
      <c r="G154" s="88">
        <v>1</v>
      </c>
      <c r="H154" s="89">
        <v>2.9874085671058957E-3</v>
      </c>
    </row>
    <row r="155" spans="1:8" x14ac:dyDescent="0.35">
      <c r="A155" s="78">
        <v>151</v>
      </c>
      <c r="B155" s="87" t="s">
        <v>231</v>
      </c>
      <c r="C155" s="87" t="s">
        <v>232</v>
      </c>
      <c r="D155" s="87" t="s">
        <v>1616</v>
      </c>
      <c r="E155" s="113">
        <v>1000</v>
      </c>
      <c r="F155" s="113">
        <v>10000000</v>
      </c>
      <c r="G155" s="88">
        <v>1</v>
      </c>
      <c r="H155" s="89">
        <v>3.1007280705763057E-3</v>
      </c>
    </row>
    <row r="156" spans="1:8" x14ac:dyDescent="0.35">
      <c r="A156" s="78">
        <v>152</v>
      </c>
      <c r="B156" s="87" t="s">
        <v>1635</v>
      </c>
      <c r="C156" s="87" t="s">
        <v>1636</v>
      </c>
      <c r="D156" s="87" t="s">
        <v>1637</v>
      </c>
      <c r="E156" s="113">
        <v>1000</v>
      </c>
      <c r="F156" s="113">
        <v>10000000</v>
      </c>
      <c r="G156" s="88">
        <v>1</v>
      </c>
      <c r="H156" s="89">
        <v>3.0201578722097019E-3</v>
      </c>
    </row>
    <row r="157" spans="1:8" x14ac:dyDescent="0.35">
      <c r="A157" s="78">
        <v>153</v>
      </c>
      <c r="B157" s="87" t="s">
        <v>831</v>
      </c>
      <c r="C157" s="87" t="s">
        <v>832</v>
      </c>
      <c r="D157" s="87" t="s">
        <v>1151</v>
      </c>
      <c r="E157" s="113">
        <v>1000</v>
      </c>
      <c r="F157" s="113">
        <v>10000000</v>
      </c>
      <c r="G157" s="88">
        <v>1</v>
      </c>
      <c r="H157" s="89">
        <v>3.0665658040825933E-3</v>
      </c>
    </row>
    <row r="158" spans="1:8" x14ac:dyDescent="0.35">
      <c r="A158" s="78">
        <v>154</v>
      </c>
      <c r="B158" s="87" t="s">
        <v>1678</v>
      </c>
      <c r="C158" s="87" t="s">
        <v>1679</v>
      </c>
      <c r="D158" s="87" t="s">
        <v>1680</v>
      </c>
      <c r="E158" s="113">
        <v>1000</v>
      </c>
      <c r="F158" s="113">
        <v>10000000</v>
      </c>
      <c r="G158" s="88">
        <v>1</v>
      </c>
      <c r="H158" s="89">
        <v>2.9275932015999022E-3</v>
      </c>
    </row>
    <row r="159" spans="1:8" x14ac:dyDescent="0.35">
      <c r="A159" s="78">
        <v>155</v>
      </c>
      <c r="B159" s="87" t="s">
        <v>1098</v>
      </c>
      <c r="C159" s="87" t="s">
        <v>1099</v>
      </c>
      <c r="D159" s="87" t="s">
        <v>1544</v>
      </c>
      <c r="E159" s="113">
        <v>1000</v>
      </c>
      <c r="F159" s="113">
        <v>10000000</v>
      </c>
      <c r="G159" s="88">
        <v>1</v>
      </c>
      <c r="H159" s="89">
        <v>3.0300486019390399E-3</v>
      </c>
    </row>
    <row r="160" spans="1:8" x14ac:dyDescent="0.35">
      <c r="A160" s="78">
        <v>156</v>
      </c>
      <c r="B160" s="87" t="s">
        <v>1898</v>
      </c>
      <c r="C160" s="87" t="s">
        <v>1899</v>
      </c>
      <c r="D160" s="87" t="s">
        <v>1900</v>
      </c>
      <c r="E160" s="113">
        <v>1000</v>
      </c>
      <c r="F160" s="113">
        <v>10000000</v>
      </c>
      <c r="G160" s="88">
        <v>1</v>
      </c>
      <c r="H160" s="89">
        <v>3.0228581984215208E-3</v>
      </c>
    </row>
    <row r="161" spans="1:8" x14ac:dyDescent="0.35">
      <c r="A161" s="78">
        <v>157</v>
      </c>
      <c r="B161" s="87" t="s">
        <v>1901</v>
      </c>
      <c r="C161" s="87" t="s">
        <v>1902</v>
      </c>
      <c r="D161" s="87" t="s">
        <v>1903</v>
      </c>
      <c r="E161" s="113">
        <v>1000</v>
      </c>
      <c r="F161" s="113">
        <v>10000000</v>
      </c>
      <c r="G161" s="88">
        <v>1</v>
      </c>
      <c r="H161" s="89">
        <v>2.9151277422267371E-3</v>
      </c>
    </row>
    <row r="162" spans="1:8" x14ac:dyDescent="0.35">
      <c r="A162" s="78">
        <v>158</v>
      </c>
      <c r="B162" s="87" t="s">
        <v>608</v>
      </c>
      <c r="C162" s="87" t="s">
        <v>609</v>
      </c>
      <c r="D162" s="87" t="s">
        <v>610</v>
      </c>
      <c r="E162" s="113">
        <v>1000</v>
      </c>
      <c r="F162" s="113">
        <v>10000000</v>
      </c>
      <c r="G162" s="88">
        <v>1</v>
      </c>
      <c r="H162" s="89">
        <v>2.9075605490052445E-3</v>
      </c>
    </row>
    <row r="163" spans="1:8" x14ac:dyDescent="0.35">
      <c r="A163" s="78">
        <v>159</v>
      </c>
      <c r="B163" s="87" t="s">
        <v>1068</v>
      </c>
      <c r="C163" s="87" t="s">
        <v>1069</v>
      </c>
      <c r="D163" s="87" t="s">
        <v>1070</v>
      </c>
      <c r="E163" s="113">
        <v>1000</v>
      </c>
      <c r="F163" s="113">
        <v>10000000</v>
      </c>
      <c r="G163" s="88">
        <v>1</v>
      </c>
      <c r="H163" s="89">
        <v>2.9236055105661693E-3</v>
      </c>
    </row>
    <row r="164" spans="1:8" x14ac:dyDescent="0.35">
      <c r="A164" s="78">
        <v>160</v>
      </c>
      <c r="B164" s="87" t="s">
        <v>1904</v>
      </c>
      <c r="C164" s="87" t="s">
        <v>1905</v>
      </c>
      <c r="D164" s="87" t="s">
        <v>1906</v>
      </c>
      <c r="E164" s="113">
        <v>1000</v>
      </c>
      <c r="F164" s="113">
        <v>10000000</v>
      </c>
      <c r="G164" s="88">
        <v>1</v>
      </c>
      <c r="H164" s="89">
        <v>3.0288240354011207E-3</v>
      </c>
    </row>
    <row r="165" spans="1:8" x14ac:dyDescent="0.35">
      <c r="A165" s="78">
        <v>161</v>
      </c>
      <c r="B165" s="87" t="s">
        <v>1047</v>
      </c>
      <c r="C165" s="87" t="s">
        <v>1048</v>
      </c>
      <c r="D165" s="87" t="s">
        <v>1049</v>
      </c>
      <c r="E165" s="113">
        <v>1000</v>
      </c>
      <c r="F165" s="113">
        <v>10000000</v>
      </c>
      <c r="G165" s="88">
        <v>1</v>
      </c>
      <c r="H165" s="89">
        <v>2.9297911415397549E-3</v>
      </c>
    </row>
    <row r="166" spans="1:8" x14ac:dyDescent="0.35">
      <c r="A166" s="78">
        <v>162</v>
      </c>
      <c r="B166" s="87" t="s">
        <v>782</v>
      </c>
      <c r="C166" s="87" t="s">
        <v>783</v>
      </c>
      <c r="D166" s="87" t="s">
        <v>784</v>
      </c>
      <c r="E166" s="113">
        <v>1000</v>
      </c>
      <c r="F166" s="113">
        <v>10000000</v>
      </c>
      <c r="G166" s="88">
        <v>1</v>
      </c>
      <c r="H166" s="89">
        <v>2.7049732848348136E-3</v>
      </c>
    </row>
    <row r="167" spans="1:8" x14ac:dyDescent="0.35">
      <c r="A167" s="78">
        <v>163</v>
      </c>
      <c r="B167" s="87" t="s">
        <v>729</v>
      </c>
      <c r="C167" s="87" t="s">
        <v>730</v>
      </c>
      <c r="D167" s="87" t="s">
        <v>1217</v>
      </c>
      <c r="E167" s="113">
        <v>1000</v>
      </c>
      <c r="F167" s="113">
        <v>10000000</v>
      </c>
      <c r="G167" s="88">
        <v>1</v>
      </c>
      <c r="H167" s="89">
        <v>2.8786105400831832E-3</v>
      </c>
    </row>
    <row r="168" spans="1:8" x14ac:dyDescent="0.35">
      <c r="A168" s="78">
        <v>164</v>
      </c>
      <c r="B168" s="87" t="s">
        <v>1104</v>
      </c>
      <c r="C168" s="87" t="s">
        <v>1105</v>
      </c>
      <c r="D168" s="87" t="s">
        <v>1106</v>
      </c>
      <c r="E168" s="113">
        <v>1000</v>
      </c>
      <c r="F168" s="113">
        <v>10000000</v>
      </c>
      <c r="G168" s="88">
        <v>1</v>
      </c>
      <c r="H168" s="89">
        <v>2.7909755347670525E-3</v>
      </c>
    </row>
    <row r="169" spans="1:8" x14ac:dyDescent="0.35">
      <c r="A169" s="78">
        <v>165</v>
      </c>
      <c r="B169" s="87" t="s">
        <v>1483</v>
      </c>
      <c r="C169" s="87" t="s">
        <v>1484</v>
      </c>
      <c r="D169" s="87" t="s">
        <v>1485</v>
      </c>
      <c r="E169" s="113">
        <v>1000</v>
      </c>
      <c r="F169" s="113">
        <v>10000000</v>
      </c>
      <c r="G169" s="88">
        <v>1</v>
      </c>
      <c r="H169" s="89">
        <v>2.9974562925452223E-3</v>
      </c>
    </row>
    <row r="170" spans="1:8" x14ac:dyDescent="0.35">
      <c r="A170" s="78">
        <v>166</v>
      </c>
      <c r="B170" s="87" t="s">
        <v>1508</v>
      </c>
      <c r="C170" s="87" t="s">
        <v>1509</v>
      </c>
      <c r="D170" s="87" t="s">
        <v>1510</v>
      </c>
      <c r="E170" s="113">
        <v>1000</v>
      </c>
      <c r="F170" s="113">
        <v>10000000</v>
      </c>
      <c r="G170" s="88">
        <v>1</v>
      </c>
      <c r="H170" s="89">
        <v>2.840272187703751E-3</v>
      </c>
    </row>
    <row r="171" spans="1:8" x14ac:dyDescent="0.35">
      <c r="A171" s="78">
        <v>167</v>
      </c>
      <c r="B171" s="87" t="s">
        <v>1514</v>
      </c>
      <c r="C171" s="87" t="s">
        <v>1515</v>
      </c>
      <c r="D171" s="87" t="s">
        <v>1516</v>
      </c>
      <c r="E171" s="113">
        <v>1000</v>
      </c>
      <c r="F171" s="113">
        <v>10000000</v>
      </c>
      <c r="G171" s="88">
        <v>1</v>
      </c>
      <c r="H171" s="89">
        <v>2.9577049787758852E-3</v>
      </c>
    </row>
    <row r="172" spans="1:8" x14ac:dyDescent="0.35">
      <c r="A172" s="78">
        <v>168</v>
      </c>
      <c r="B172" s="87" t="s">
        <v>1685</v>
      </c>
      <c r="C172" s="87" t="s">
        <v>1686</v>
      </c>
      <c r="D172" s="87" t="s">
        <v>1687</v>
      </c>
      <c r="E172" s="113">
        <v>1000</v>
      </c>
      <c r="F172" s="113">
        <v>10000000</v>
      </c>
      <c r="G172" s="88">
        <v>1</v>
      </c>
      <c r="H172" s="89">
        <v>2.7875844274312801E-3</v>
      </c>
    </row>
    <row r="173" spans="1:8" x14ac:dyDescent="0.35">
      <c r="A173" s="78">
        <v>169</v>
      </c>
      <c r="B173" s="87" t="s">
        <v>1907</v>
      </c>
      <c r="C173" s="87" t="s">
        <v>1908</v>
      </c>
      <c r="D173" s="87" t="s">
        <v>1909</v>
      </c>
      <c r="E173" s="113">
        <v>1000</v>
      </c>
      <c r="F173" s="113">
        <v>10000000</v>
      </c>
      <c r="G173" s="88">
        <v>1</v>
      </c>
      <c r="H173" s="89">
        <v>2.8015570456203444E-3</v>
      </c>
    </row>
    <row r="174" spans="1:8" x14ac:dyDescent="0.35">
      <c r="A174" s="78">
        <v>170</v>
      </c>
      <c r="B174" s="87" t="s">
        <v>1554</v>
      </c>
      <c r="C174" s="87" t="s">
        <v>1910</v>
      </c>
      <c r="D174" s="87" t="s">
        <v>1911</v>
      </c>
      <c r="E174" s="113">
        <v>1000</v>
      </c>
      <c r="F174" s="113">
        <v>10000000</v>
      </c>
      <c r="G174" s="88">
        <v>1</v>
      </c>
      <c r="H174" s="89">
        <v>2.7456979720060859E-3</v>
      </c>
    </row>
    <row r="175" spans="1:8" x14ac:dyDescent="0.35">
      <c r="A175" s="78">
        <v>171</v>
      </c>
      <c r="B175" s="87" t="s">
        <v>880</v>
      </c>
      <c r="C175" s="87" t="s">
        <v>881</v>
      </c>
      <c r="D175" s="87" t="s">
        <v>1211</v>
      </c>
      <c r="E175" s="113">
        <v>1000</v>
      </c>
      <c r="F175" s="113">
        <v>10000000</v>
      </c>
      <c r="G175" s="88">
        <v>1</v>
      </c>
      <c r="H175" s="89">
        <v>2.8040061786961802E-3</v>
      </c>
    </row>
    <row r="176" spans="1:8" x14ac:dyDescent="0.35">
      <c r="A176" s="78">
        <v>172</v>
      </c>
      <c r="B176" s="87" t="s">
        <v>1912</v>
      </c>
      <c r="C176" s="87" t="s">
        <v>1913</v>
      </c>
      <c r="D176" s="87" t="s">
        <v>1914</v>
      </c>
      <c r="E176" s="113">
        <v>1000</v>
      </c>
      <c r="F176" s="113">
        <v>10000000</v>
      </c>
      <c r="G176" s="88">
        <v>1</v>
      </c>
      <c r="H176" s="89">
        <v>3.0532525678754851E-3</v>
      </c>
    </row>
    <row r="177" spans="1:8" x14ac:dyDescent="0.35">
      <c r="A177" s="78">
        <v>173</v>
      </c>
      <c r="B177" s="87" t="s">
        <v>1915</v>
      </c>
      <c r="C177" s="87" t="s">
        <v>1916</v>
      </c>
      <c r="D177" s="87" t="s">
        <v>1917</v>
      </c>
      <c r="E177" s="113">
        <v>1000</v>
      </c>
      <c r="F177" s="113">
        <v>10000000</v>
      </c>
      <c r="G177" s="88">
        <v>1</v>
      </c>
      <c r="H177" s="89">
        <v>3.0230151941315112E-3</v>
      </c>
    </row>
    <row r="178" spans="1:8" x14ac:dyDescent="0.35">
      <c r="A178" s="78">
        <v>174</v>
      </c>
      <c r="B178" s="87" t="s">
        <v>587</v>
      </c>
      <c r="C178" s="87" t="s">
        <v>588</v>
      </c>
      <c r="D178" s="87" t="s">
        <v>1228</v>
      </c>
      <c r="E178" s="113">
        <v>1000</v>
      </c>
      <c r="F178" s="113">
        <v>10000000</v>
      </c>
      <c r="G178" s="88">
        <v>1</v>
      </c>
      <c r="H178" s="89">
        <v>2.8411513636796924E-3</v>
      </c>
    </row>
    <row r="179" spans="1:8" x14ac:dyDescent="0.35">
      <c r="A179" s="78">
        <v>175</v>
      </c>
      <c r="B179" s="87" t="s">
        <v>818</v>
      </c>
      <c r="C179" s="87" t="s">
        <v>819</v>
      </c>
      <c r="D179" s="87" t="s">
        <v>820</v>
      </c>
      <c r="E179" s="113">
        <v>1000</v>
      </c>
      <c r="F179" s="113">
        <v>10000000</v>
      </c>
      <c r="G179" s="88">
        <v>1</v>
      </c>
      <c r="H179" s="89">
        <v>2.9523985237782406E-3</v>
      </c>
    </row>
    <row r="180" spans="1:8" x14ac:dyDescent="0.35">
      <c r="A180" s="78">
        <v>176</v>
      </c>
      <c r="B180" s="87" t="s">
        <v>1528</v>
      </c>
      <c r="C180" s="87" t="s">
        <v>1529</v>
      </c>
      <c r="D180" s="87" t="s">
        <v>1530</v>
      </c>
      <c r="E180" s="113">
        <v>1000</v>
      </c>
      <c r="F180" s="113">
        <v>10000000</v>
      </c>
      <c r="G180" s="88">
        <v>1</v>
      </c>
      <c r="H180" s="89">
        <v>2.8185753805832045E-3</v>
      </c>
    </row>
    <row r="181" spans="1:8" x14ac:dyDescent="0.35">
      <c r="A181" s="78">
        <v>177</v>
      </c>
      <c r="B181" s="87" t="s">
        <v>288</v>
      </c>
      <c r="C181" s="87" t="s">
        <v>289</v>
      </c>
      <c r="D181" s="87" t="s">
        <v>607</v>
      </c>
      <c r="E181" s="113">
        <v>1000</v>
      </c>
      <c r="F181" s="113">
        <v>10000000</v>
      </c>
      <c r="G181" s="88">
        <v>1</v>
      </c>
      <c r="H181" s="89">
        <v>3.0796278471537184E-3</v>
      </c>
    </row>
    <row r="182" spans="1:8" x14ac:dyDescent="0.35">
      <c r="A182" s="78">
        <v>178</v>
      </c>
      <c r="B182" s="87" t="s">
        <v>285</v>
      </c>
      <c r="C182" s="87" t="s">
        <v>286</v>
      </c>
      <c r="D182" s="87" t="s">
        <v>1189</v>
      </c>
      <c r="E182" s="113">
        <v>1000</v>
      </c>
      <c r="F182" s="113">
        <v>10000000</v>
      </c>
      <c r="G182" s="88">
        <v>1</v>
      </c>
      <c r="H182" s="89">
        <v>3.136585890737903E-3</v>
      </c>
    </row>
    <row r="183" spans="1:8" x14ac:dyDescent="0.35">
      <c r="A183" s="78">
        <v>179</v>
      </c>
      <c r="B183" s="87" t="s">
        <v>1286</v>
      </c>
      <c r="C183" s="87" t="s">
        <v>1287</v>
      </c>
      <c r="D183" s="87" t="s">
        <v>1645</v>
      </c>
      <c r="E183" s="113">
        <v>1000</v>
      </c>
      <c r="F183" s="113">
        <v>10400000</v>
      </c>
      <c r="G183" s="88">
        <v>1</v>
      </c>
      <c r="H183" s="89">
        <v>2.9965633009468016E-3</v>
      </c>
    </row>
    <row r="184" spans="1:8" x14ac:dyDescent="0.35">
      <c r="A184" s="78">
        <v>180</v>
      </c>
      <c r="B184" s="87" t="s">
        <v>1405</v>
      </c>
      <c r="C184" s="87" t="s">
        <v>1406</v>
      </c>
      <c r="D184" s="87" t="s">
        <v>1407</v>
      </c>
      <c r="E184" s="113">
        <v>1000</v>
      </c>
      <c r="F184" s="113">
        <v>10630210</v>
      </c>
      <c r="G184" s="88">
        <v>1</v>
      </c>
      <c r="H184" s="89">
        <v>3.1266124598446294E-3</v>
      </c>
    </row>
    <row r="185" spans="1:8" x14ac:dyDescent="0.35">
      <c r="A185" s="78">
        <v>181</v>
      </c>
      <c r="B185" s="87" t="s">
        <v>1612</v>
      </c>
      <c r="C185" s="87" t="s">
        <v>1613</v>
      </c>
      <c r="D185" s="87" t="s">
        <v>1614</v>
      </c>
      <c r="E185" s="113">
        <v>1000</v>
      </c>
      <c r="F185" s="113">
        <v>11000000</v>
      </c>
      <c r="G185" s="88">
        <v>1</v>
      </c>
      <c r="H185" s="89">
        <v>3.4545618618364044E-3</v>
      </c>
    </row>
    <row r="186" spans="1:8" x14ac:dyDescent="0.35">
      <c r="A186" s="78">
        <v>182</v>
      </c>
      <c r="B186" s="87" t="s">
        <v>1289</v>
      </c>
      <c r="C186" s="87" t="s">
        <v>1290</v>
      </c>
      <c r="D186" s="87" t="s">
        <v>1506</v>
      </c>
      <c r="E186" s="113">
        <v>1000</v>
      </c>
      <c r="F186" s="113">
        <v>12000000</v>
      </c>
      <c r="G186" s="88">
        <v>1</v>
      </c>
      <c r="H186" s="89">
        <v>3.5131495208902807E-3</v>
      </c>
    </row>
    <row r="187" spans="1:8" x14ac:dyDescent="0.35">
      <c r="A187" s="78">
        <v>183</v>
      </c>
      <c r="B187" s="87" t="s">
        <v>883</v>
      </c>
      <c r="C187" s="87" t="s">
        <v>884</v>
      </c>
      <c r="D187" s="87" t="s">
        <v>1245</v>
      </c>
      <c r="E187" s="113">
        <v>1000</v>
      </c>
      <c r="F187" s="113">
        <v>12000000</v>
      </c>
      <c r="G187" s="88">
        <v>1</v>
      </c>
      <c r="H187" s="89">
        <v>3.170760716888414E-3</v>
      </c>
    </row>
    <row r="188" spans="1:8" x14ac:dyDescent="0.35">
      <c r="A188" s="78">
        <v>184</v>
      </c>
      <c r="B188" s="87" t="s">
        <v>1298</v>
      </c>
      <c r="C188" s="87" t="s">
        <v>1299</v>
      </c>
      <c r="D188" s="87" t="s">
        <v>1300</v>
      </c>
      <c r="E188" s="113">
        <v>1000</v>
      </c>
      <c r="F188" s="113">
        <v>12500000</v>
      </c>
      <c r="G188" s="88">
        <v>1</v>
      </c>
      <c r="H188" s="89">
        <v>3.4185815850210142E-3</v>
      </c>
    </row>
    <row r="189" spans="1:8" x14ac:dyDescent="0.35">
      <c r="A189" s="78">
        <v>185</v>
      </c>
      <c r="B189" s="87" t="s">
        <v>235</v>
      </c>
      <c r="C189" s="87" t="s">
        <v>236</v>
      </c>
      <c r="D189" s="87" t="s">
        <v>1357</v>
      </c>
      <c r="E189" s="113">
        <v>1000</v>
      </c>
      <c r="F189" s="113">
        <v>13000000</v>
      </c>
      <c r="G189" s="88">
        <v>1</v>
      </c>
      <c r="H189" s="89">
        <v>4.0869500014166452E-3</v>
      </c>
    </row>
    <row r="190" spans="1:8" x14ac:dyDescent="0.35">
      <c r="A190" s="78">
        <v>186</v>
      </c>
      <c r="B190" s="87" t="s">
        <v>1283</v>
      </c>
      <c r="C190" s="87" t="s">
        <v>1284</v>
      </c>
      <c r="D190" s="87" t="s">
        <v>1285</v>
      </c>
      <c r="E190" s="113">
        <v>1000</v>
      </c>
      <c r="F190" s="113">
        <v>13000000</v>
      </c>
      <c r="G190" s="88">
        <v>1</v>
      </c>
      <c r="H190" s="89">
        <v>3.7643991753290506E-3</v>
      </c>
    </row>
    <row r="191" spans="1:8" x14ac:dyDescent="0.35">
      <c r="A191" s="78">
        <v>187</v>
      </c>
      <c r="B191" s="87" t="s">
        <v>337</v>
      </c>
      <c r="C191" s="87" t="s">
        <v>338</v>
      </c>
      <c r="D191" s="87" t="s">
        <v>1918</v>
      </c>
      <c r="E191" s="113">
        <v>1000</v>
      </c>
      <c r="F191" s="113">
        <v>13000000</v>
      </c>
      <c r="G191" s="88">
        <v>1</v>
      </c>
      <c r="H191" s="89">
        <v>3.9299197523709637E-3</v>
      </c>
    </row>
    <row r="192" spans="1:8" x14ac:dyDescent="0.35">
      <c r="A192" s="78">
        <v>188</v>
      </c>
      <c r="B192" s="87" t="s">
        <v>1688</v>
      </c>
      <c r="C192" s="87" t="s">
        <v>1689</v>
      </c>
      <c r="D192" s="87" t="s">
        <v>1690</v>
      </c>
      <c r="E192" s="113">
        <v>1000</v>
      </c>
      <c r="F192" s="113">
        <v>14000000</v>
      </c>
      <c r="G192" s="88">
        <v>1</v>
      </c>
      <c r="H192" s="89">
        <v>3.9881180620640654E-3</v>
      </c>
    </row>
    <row r="193" spans="1:8" x14ac:dyDescent="0.35">
      <c r="A193" s="78">
        <v>189</v>
      </c>
      <c r="B193" s="87" t="s">
        <v>1669</v>
      </c>
      <c r="C193" s="87" t="s">
        <v>1670</v>
      </c>
      <c r="D193" s="87" t="s">
        <v>1671</v>
      </c>
      <c r="E193" s="113">
        <v>1000</v>
      </c>
      <c r="F193" s="113">
        <v>14000000</v>
      </c>
      <c r="G193" s="88">
        <v>1</v>
      </c>
      <c r="H193" s="89">
        <v>3.8787046118581941E-3</v>
      </c>
    </row>
    <row r="194" spans="1:8" x14ac:dyDescent="0.35">
      <c r="A194" s="78">
        <v>190</v>
      </c>
      <c r="B194" s="87" t="s">
        <v>482</v>
      </c>
      <c r="C194" s="87" t="s">
        <v>483</v>
      </c>
      <c r="D194" s="87" t="s">
        <v>849</v>
      </c>
      <c r="E194" s="113">
        <v>1000</v>
      </c>
      <c r="F194" s="113">
        <v>14000000</v>
      </c>
      <c r="G194" s="88">
        <v>1</v>
      </c>
      <c r="H194" s="89">
        <v>4.1849655630772798E-3</v>
      </c>
    </row>
    <row r="195" spans="1:8" x14ac:dyDescent="0.35">
      <c r="A195" s="78">
        <v>191</v>
      </c>
      <c r="B195" s="87" t="s">
        <v>301</v>
      </c>
      <c r="C195" s="87" t="s">
        <v>302</v>
      </c>
      <c r="D195" s="87" t="s">
        <v>1642</v>
      </c>
      <c r="E195" s="113">
        <v>1000</v>
      </c>
      <c r="F195" s="113">
        <v>15000000</v>
      </c>
      <c r="G195" s="88">
        <v>1</v>
      </c>
      <c r="H195" s="89">
        <v>4.7071395743307036E-3</v>
      </c>
    </row>
    <row r="196" spans="1:8" x14ac:dyDescent="0.35">
      <c r="A196" s="78">
        <v>192</v>
      </c>
      <c r="B196" s="87" t="s">
        <v>1385</v>
      </c>
      <c r="C196" s="87" t="s">
        <v>1386</v>
      </c>
      <c r="D196" s="87" t="s">
        <v>1387</v>
      </c>
      <c r="E196" s="113">
        <v>1000</v>
      </c>
      <c r="F196" s="113">
        <v>15000000</v>
      </c>
      <c r="G196" s="88">
        <v>1</v>
      </c>
      <c r="H196" s="89">
        <v>4.5787484827013039E-3</v>
      </c>
    </row>
    <row r="197" spans="1:8" x14ac:dyDescent="0.35">
      <c r="A197" s="78">
        <v>193</v>
      </c>
      <c r="B197" s="87" t="s">
        <v>1140</v>
      </c>
      <c r="C197" s="87" t="s">
        <v>1141</v>
      </c>
      <c r="D197" s="87" t="s">
        <v>1334</v>
      </c>
      <c r="E197" s="113">
        <v>1000</v>
      </c>
      <c r="F197" s="113">
        <v>15000000</v>
      </c>
      <c r="G197" s="88">
        <v>1</v>
      </c>
      <c r="H197" s="89">
        <v>4.5756399676435116E-3</v>
      </c>
    </row>
    <row r="198" spans="1:8" x14ac:dyDescent="0.35">
      <c r="A198" s="78">
        <v>194</v>
      </c>
      <c r="B198" s="87" t="s">
        <v>1417</v>
      </c>
      <c r="C198" s="87" t="s">
        <v>1418</v>
      </c>
      <c r="D198" s="87" t="s">
        <v>1419</v>
      </c>
      <c r="E198" s="113">
        <v>1000</v>
      </c>
      <c r="F198" s="113">
        <v>15000000</v>
      </c>
      <c r="G198" s="88">
        <v>1</v>
      </c>
      <c r="H198" s="89">
        <v>4.5287296494986541E-3</v>
      </c>
    </row>
    <row r="199" spans="1:8" x14ac:dyDescent="0.35">
      <c r="A199" s="78">
        <v>195</v>
      </c>
      <c r="B199" s="87" t="s">
        <v>1134</v>
      </c>
      <c r="C199" s="87" t="s">
        <v>1135</v>
      </c>
      <c r="D199" s="87" t="s">
        <v>1136</v>
      </c>
      <c r="E199" s="113">
        <v>1000</v>
      </c>
      <c r="F199" s="113">
        <v>15000000</v>
      </c>
      <c r="G199" s="88">
        <v>1</v>
      </c>
      <c r="H199" s="89">
        <v>4.7134979005852779E-3</v>
      </c>
    </row>
    <row r="200" spans="1:8" x14ac:dyDescent="0.35">
      <c r="A200" s="78">
        <v>196</v>
      </c>
      <c r="B200" s="87" t="s">
        <v>1425</v>
      </c>
      <c r="C200" s="87" t="s">
        <v>1426</v>
      </c>
      <c r="D200" s="87" t="s">
        <v>1427</v>
      </c>
      <c r="E200" s="113">
        <v>1000</v>
      </c>
      <c r="F200" s="113">
        <v>15000000</v>
      </c>
      <c r="G200" s="88">
        <v>1</v>
      </c>
      <c r="H200" s="89">
        <v>4.4539368932596636E-3</v>
      </c>
    </row>
    <row r="201" spans="1:8" x14ac:dyDescent="0.35">
      <c r="A201" s="78">
        <v>197</v>
      </c>
      <c r="B201" s="87" t="s">
        <v>1638</v>
      </c>
      <c r="C201" s="87" t="s">
        <v>1639</v>
      </c>
      <c r="D201" s="87" t="s">
        <v>1640</v>
      </c>
      <c r="E201" s="113">
        <v>1000</v>
      </c>
      <c r="F201" s="113">
        <v>15000000</v>
      </c>
      <c r="G201" s="88">
        <v>1</v>
      </c>
      <c r="H201" s="89">
        <v>4.3684998278833865E-3</v>
      </c>
    </row>
    <row r="202" spans="1:8" x14ac:dyDescent="0.35">
      <c r="A202" s="78">
        <v>198</v>
      </c>
      <c r="B202" s="87" t="s">
        <v>511</v>
      </c>
      <c r="C202" s="87" t="s">
        <v>512</v>
      </c>
      <c r="D202" s="87" t="s">
        <v>1237</v>
      </c>
      <c r="E202" s="113">
        <v>1000</v>
      </c>
      <c r="F202" s="113">
        <v>15000000</v>
      </c>
      <c r="G202" s="88">
        <v>1</v>
      </c>
      <c r="H202" s="89">
        <v>4.1907492850332935E-3</v>
      </c>
    </row>
    <row r="203" spans="1:8" x14ac:dyDescent="0.35">
      <c r="A203" s="78">
        <v>199</v>
      </c>
      <c r="B203" s="87" t="s">
        <v>381</v>
      </c>
      <c r="C203" s="87" t="s">
        <v>382</v>
      </c>
      <c r="D203" s="87" t="s">
        <v>1619</v>
      </c>
      <c r="E203" s="113">
        <v>1000</v>
      </c>
      <c r="F203" s="113">
        <v>15000000</v>
      </c>
      <c r="G203" s="88">
        <v>1</v>
      </c>
      <c r="H203" s="89">
        <v>4.3674165574844595E-3</v>
      </c>
    </row>
    <row r="204" spans="1:8" x14ac:dyDescent="0.35">
      <c r="A204" s="78">
        <v>200</v>
      </c>
      <c r="B204" s="87" t="s">
        <v>1525</v>
      </c>
      <c r="C204" s="87" t="s">
        <v>1526</v>
      </c>
      <c r="D204" s="87" t="s">
        <v>1527</v>
      </c>
      <c r="E204" s="113">
        <v>1000</v>
      </c>
      <c r="F204" s="113">
        <v>15000000</v>
      </c>
      <c r="G204" s="88">
        <v>1</v>
      </c>
      <c r="H204" s="89">
        <v>4.5387145766539851E-3</v>
      </c>
    </row>
    <row r="205" spans="1:8" x14ac:dyDescent="0.35">
      <c r="A205" s="78">
        <v>201</v>
      </c>
      <c r="B205" s="87" t="s">
        <v>1353</v>
      </c>
      <c r="C205" s="87" t="s">
        <v>1354</v>
      </c>
      <c r="D205" s="87" t="s">
        <v>1355</v>
      </c>
      <c r="E205" s="113">
        <v>1000</v>
      </c>
      <c r="F205" s="113">
        <v>15000000</v>
      </c>
      <c r="G205" s="88">
        <v>1</v>
      </c>
      <c r="H205" s="89">
        <v>4.5236429884949947E-3</v>
      </c>
    </row>
    <row r="206" spans="1:8" x14ac:dyDescent="0.35">
      <c r="A206" s="78">
        <v>202</v>
      </c>
      <c r="B206" s="87" t="s">
        <v>1919</v>
      </c>
      <c r="C206" s="87" t="s">
        <v>1920</v>
      </c>
      <c r="D206" s="87" t="s">
        <v>1921</v>
      </c>
      <c r="E206" s="113">
        <v>1000</v>
      </c>
      <c r="F206" s="113">
        <v>15000000</v>
      </c>
      <c r="G206" s="88">
        <v>1</v>
      </c>
      <c r="H206" s="89">
        <v>4.5556701133328496E-3</v>
      </c>
    </row>
    <row r="207" spans="1:8" x14ac:dyDescent="0.35">
      <c r="A207" s="78">
        <v>203</v>
      </c>
      <c r="B207" s="87" t="s">
        <v>662</v>
      </c>
      <c r="C207" s="87" t="s">
        <v>663</v>
      </c>
      <c r="D207" s="87" t="s">
        <v>664</v>
      </c>
      <c r="E207" s="113">
        <v>1000</v>
      </c>
      <c r="F207" s="113">
        <v>15000000</v>
      </c>
      <c r="G207" s="88">
        <v>1</v>
      </c>
      <c r="H207" s="89">
        <v>4.7392608965945516E-3</v>
      </c>
    </row>
    <row r="208" spans="1:8" x14ac:dyDescent="0.35">
      <c r="A208" s="78">
        <v>204</v>
      </c>
      <c r="B208" s="87" t="s">
        <v>1922</v>
      </c>
      <c r="C208" s="87" t="s">
        <v>1923</v>
      </c>
      <c r="D208" s="87" t="s">
        <v>1924</v>
      </c>
      <c r="E208" s="113">
        <v>1000</v>
      </c>
      <c r="F208" s="113">
        <v>15000000</v>
      </c>
      <c r="G208" s="88">
        <v>1</v>
      </c>
      <c r="H208" s="89">
        <v>4.4217213735698218E-3</v>
      </c>
    </row>
    <row r="209" spans="1:8" x14ac:dyDescent="0.35">
      <c r="A209" s="78">
        <v>205</v>
      </c>
      <c r="B209" s="87" t="s">
        <v>1498</v>
      </c>
      <c r="C209" s="87" t="s">
        <v>1499</v>
      </c>
      <c r="D209" s="87" t="s">
        <v>1500</v>
      </c>
      <c r="E209" s="113">
        <v>1000</v>
      </c>
      <c r="F209" s="113">
        <v>15000000</v>
      </c>
      <c r="G209" s="88">
        <v>1</v>
      </c>
      <c r="H209" s="89">
        <v>4.2824975779511467E-3</v>
      </c>
    </row>
    <row r="210" spans="1:8" x14ac:dyDescent="0.35">
      <c r="A210" s="78">
        <v>206</v>
      </c>
      <c r="B210" s="87" t="s">
        <v>1318</v>
      </c>
      <c r="C210" s="87" t="s">
        <v>1319</v>
      </c>
      <c r="D210" s="87" t="s">
        <v>1320</v>
      </c>
      <c r="E210" s="113">
        <v>1000</v>
      </c>
      <c r="F210" s="113">
        <v>15000000</v>
      </c>
      <c r="G210" s="88">
        <v>1</v>
      </c>
      <c r="H210" s="89">
        <v>4.6787861491066028E-3</v>
      </c>
    </row>
    <row r="211" spans="1:8" x14ac:dyDescent="0.35">
      <c r="A211" s="78">
        <v>207</v>
      </c>
      <c r="B211" s="87" t="s">
        <v>647</v>
      </c>
      <c r="C211" s="87" t="s">
        <v>648</v>
      </c>
      <c r="D211" s="87" t="s">
        <v>1563</v>
      </c>
      <c r="E211" s="113">
        <v>1000</v>
      </c>
      <c r="F211" s="113">
        <v>15000000</v>
      </c>
      <c r="G211" s="88">
        <v>1</v>
      </c>
      <c r="H211" s="89">
        <v>4.5063106621121554E-3</v>
      </c>
    </row>
    <row r="212" spans="1:8" x14ac:dyDescent="0.35">
      <c r="A212" s="78">
        <v>208</v>
      </c>
      <c r="B212" s="87" t="s">
        <v>58</v>
      </c>
      <c r="C212" s="87" t="s">
        <v>59</v>
      </c>
      <c r="D212" s="87" t="s">
        <v>1173</v>
      </c>
      <c r="E212" s="113">
        <v>1000</v>
      </c>
      <c r="F212" s="113">
        <v>15000000</v>
      </c>
      <c r="G212" s="88">
        <v>1</v>
      </c>
      <c r="H212" s="89">
        <v>4.7031832824389686E-3</v>
      </c>
    </row>
    <row r="213" spans="1:8" x14ac:dyDescent="0.35">
      <c r="A213" s="78">
        <v>209</v>
      </c>
      <c r="B213" s="87" t="s">
        <v>1925</v>
      </c>
      <c r="C213" s="87" t="s">
        <v>1926</v>
      </c>
      <c r="D213" s="87" t="s">
        <v>1927</v>
      </c>
      <c r="E213" s="113">
        <v>1000</v>
      </c>
      <c r="F213" s="113">
        <v>15000000</v>
      </c>
      <c r="G213" s="88">
        <v>1</v>
      </c>
      <c r="H213" s="89">
        <v>4.6614538227237627E-3</v>
      </c>
    </row>
    <row r="214" spans="1:8" x14ac:dyDescent="0.35">
      <c r="A214" s="78">
        <v>210</v>
      </c>
      <c r="B214" s="87" t="s">
        <v>753</v>
      </c>
      <c r="C214" s="87" t="s">
        <v>754</v>
      </c>
      <c r="D214" s="87" t="s">
        <v>1131</v>
      </c>
      <c r="E214" s="113">
        <v>1000</v>
      </c>
      <c r="F214" s="113">
        <v>15000000</v>
      </c>
      <c r="G214" s="88">
        <v>1</v>
      </c>
      <c r="H214" s="89">
        <v>4.811086433914741E-3</v>
      </c>
    </row>
    <row r="215" spans="1:8" x14ac:dyDescent="0.35">
      <c r="A215" s="78">
        <v>211</v>
      </c>
      <c r="B215" s="87" t="s">
        <v>412</v>
      </c>
      <c r="C215" s="87" t="s">
        <v>413</v>
      </c>
      <c r="D215" s="87" t="s">
        <v>414</v>
      </c>
      <c r="E215" s="113">
        <v>1000</v>
      </c>
      <c r="F215" s="113">
        <v>15000000</v>
      </c>
      <c r="G215" s="88">
        <v>1</v>
      </c>
      <c r="H215" s="89">
        <v>4.4663238547778339E-3</v>
      </c>
    </row>
    <row r="216" spans="1:8" x14ac:dyDescent="0.35">
      <c r="A216" s="78">
        <v>212</v>
      </c>
      <c r="B216" s="87" t="s">
        <v>1928</v>
      </c>
      <c r="C216" s="87" t="s">
        <v>1929</v>
      </c>
      <c r="D216" s="87" t="s">
        <v>1930</v>
      </c>
      <c r="E216" s="113">
        <v>1000</v>
      </c>
      <c r="F216" s="113">
        <v>15000000</v>
      </c>
      <c r="G216" s="88">
        <v>1</v>
      </c>
      <c r="H216" s="89">
        <v>4.4042948497609877E-3</v>
      </c>
    </row>
    <row r="217" spans="1:8" x14ac:dyDescent="0.35">
      <c r="A217" s="78">
        <v>213</v>
      </c>
      <c r="B217" s="87" t="s">
        <v>28</v>
      </c>
      <c r="C217" s="87" t="s">
        <v>29</v>
      </c>
      <c r="D217" s="87" t="s">
        <v>1931</v>
      </c>
      <c r="E217" s="113">
        <v>1000</v>
      </c>
      <c r="F217" s="113">
        <v>15000000</v>
      </c>
      <c r="G217" s="88">
        <v>1</v>
      </c>
      <c r="H217" s="89">
        <v>4.7156173426701354E-3</v>
      </c>
    </row>
    <row r="218" spans="1:8" x14ac:dyDescent="0.35">
      <c r="A218" s="78">
        <v>214</v>
      </c>
      <c r="B218" s="87" t="s">
        <v>1700</v>
      </c>
      <c r="C218" s="87" t="s">
        <v>1701</v>
      </c>
      <c r="D218" s="87" t="s">
        <v>1702</v>
      </c>
      <c r="E218" s="113">
        <v>1000</v>
      </c>
      <c r="F218" s="113">
        <v>15000000</v>
      </c>
      <c r="G218" s="88">
        <v>1</v>
      </c>
      <c r="H218" s="89">
        <v>4.7596546393221849E-3</v>
      </c>
    </row>
    <row r="219" spans="1:8" x14ac:dyDescent="0.35">
      <c r="A219" s="78">
        <v>215</v>
      </c>
      <c r="B219" s="87" t="s">
        <v>1434</v>
      </c>
      <c r="C219" s="87" t="s">
        <v>1435</v>
      </c>
      <c r="D219" s="87" t="s">
        <v>1436</v>
      </c>
      <c r="E219" s="113">
        <v>1000</v>
      </c>
      <c r="F219" s="113">
        <v>15000000</v>
      </c>
      <c r="G219" s="88">
        <v>1</v>
      </c>
      <c r="H219" s="89">
        <v>4.439242094804648E-3</v>
      </c>
    </row>
    <row r="220" spans="1:8" x14ac:dyDescent="0.35">
      <c r="A220" s="78">
        <v>216</v>
      </c>
      <c r="B220" s="87" t="s">
        <v>1603</v>
      </c>
      <c r="C220" s="87" t="s">
        <v>1604</v>
      </c>
      <c r="D220" s="87" t="s">
        <v>1605</v>
      </c>
      <c r="E220" s="113">
        <v>1000</v>
      </c>
      <c r="F220" s="113">
        <v>15000000</v>
      </c>
      <c r="G220" s="88">
        <v>1</v>
      </c>
      <c r="H220" s="89">
        <v>4.5752160792265403E-3</v>
      </c>
    </row>
    <row r="221" spans="1:8" x14ac:dyDescent="0.35">
      <c r="A221" s="78">
        <v>217</v>
      </c>
      <c r="B221" s="87" t="s">
        <v>344</v>
      </c>
      <c r="C221" s="87" t="s">
        <v>345</v>
      </c>
      <c r="D221" s="87" t="s">
        <v>1193</v>
      </c>
      <c r="E221" s="113">
        <v>1000</v>
      </c>
      <c r="F221" s="113">
        <v>15000000</v>
      </c>
      <c r="G221" s="88">
        <v>1</v>
      </c>
      <c r="H221" s="89">
        <v>4.5892514956995993E-3</v>
      </c>
    </row>
    <row r="222" spans="1:8" x14ac:dyDescent="0.35">
      <c r="A222" s="78">
        <v>218</v>
      </c>
      <c r="B222" s="87" t="s">
        <v>1646</v>
      </c>
      <c r="C222" s="87" t="s">
        <v>1647</v>
      </c>
      <c r="D222" s="87" t="s">
        <v>1932</v>
      </c>
      <c r="E222" s="113">
        <v>1000</v>
      </c>
      <c r="F222" s="113">
        <v>15000000</v>
      </c>
      <c r="G222" s="88">
        <v>1</v>
      </c>
      <c r="H222" s="89">
        <v>4.2195736973873622E-3</v>
      </c>
    </row>
    <row r="223" spans="1:8" x14ac:dyDescent="0.35">
      <c r="A223" s="78">
        <v>219</v>
      </c>
      <c r="B223" s="87" t="s">
        <v>1606</v>
      </c>
      <c r="C223" s="87" t="s">
        <v>1607</v>
      </c>
      <c r="D223" s="87" t="s">
        <v>1933</v>
      </c>
      <c r="E223" s="113">
        <v>1000</v>
      </c>
      <c r="F223" s="113">
        <v>15000000</v>
      </c>
      <c r="G223" s="88">
        <v>1</v>
      </c>
      <c r="H223" s="89">
        <v>4.5035318380453413E-3</v>
      </c>
    </row>
    <row r="224" spans="1:8" x14ac:dyDescent="0.35">
      <c r="A224" s="78">
        <v>220</v>
      </c>
      <c r="B224" s="87" t="s">
        <v>1585</v>
      </c>
      <c r="C224" s="87" t="s">
        <v>1586</v>
      </c>
      <c r="D224" s="87" t="s">
        <v>1587</v>
      </c>
      <c r="E224" s="113">
        <v>1000</v>
      </c>
      <c r="F224" s="113">
        <v>15000000</v>
      </c>
      <c r="G224" s="88">
        <v>1</v>
      </c>
      <c r="H224" s="89">
        <v>4.4962315375308313E-3</v>
      </c>
    </row>
    <row r="225" spans="1:8" x14ac:dyDescent="0.35">
      <c r="A225" s="78">
        <v>221</v>
      </c>
      <c r="B225" s="87" t="s">
        <v>375</v>
      </c>
      <c r="C225" s="87" t="s">
        <v>376</v>
      </c>
      <c r="D225" s="87" t="s">
        <v>1617</v>
      </c>
      <c r="E225" s="113">
        <v>1000</v>
      </c>
      <c r="F225" s="113">
        <v>15000000</v>
      </c>
      <c r="G225" s="88">
        <v>1</v>
      </c>
      <c r="H225" s="89">
        <v>4.590099272533542E-3</v>
      </c>
    </row>
    <row r="226" spans="1:8" x14ac:dyDescent="0.35">
      <c r="A226" s="78">
        <v>222</v>
      </c>
      <c r="B226" s="87" t="s">
        <v>1662</v>
      </c>
      <c r="C226" s="87" t="s">
        <v>1663</v>
      </c>
      <c r="D226" s="87" t="s">
        <v>1934</v>
      </c>
      <c r="E226" s="113">
        <v>1000</v>
      </c>
      <c r="F226" s="113">
        <v>15000000</v>
      </c>
      <c r="G226" s="88">
        <v>1</v>
      </c>
      <c r="H226" s="89">
        <v>3.5884509432296359E-3</v>
      </c>
    </row>
    <row r="227" spans="1:8" x14ac:dyDescent="0.35">
      <c r="A227" s="78">
        <v>223</v>
      </c>
      <c r="B227" s="87" t="s">
        <v>514</v>
      </c>
      <c r="C227" s="87" t="s">
        <v>515</v>
      </c>
      <c r="D227" s="87" t="s">
        <v>1239</v>
      </c>
      <c r="E227" s="113">
        <v>1000</v>
      </c>
      <c r="F227" s="113">
        <v>15000000</v>
      </c>
      <c r="G227" s="88">
        <v>1</v>
      </c>
      <c r="H227" s="89">
        <v>4.1724749843905168E-3</v>
      </c>
    </row>
    <row r="228" spans="1:8" x14ac:dyDescent="0.35">
      <c r="A228" s="78">
        <v>224</v>
      </c>
      <c r="B228" s="87" t="s">
        <v>683</v>
      </c>
      <c r="C228" s="87" t="s">
        <v>684</v>
      </c>
      <c r="D228" s="87" t="s">
        <v>1368</v>
      </c>
      <c r="E228" s="113">
        <v>1000</v>
      </c>
      <c r="F228" s="113">
        <v>15000000</v>
      </c>
      <c r="G228" s="88">
        <v>1</v>
      </c>
      <c r="H228" s="89">
        <v>4.2425107706168261E-3</v>
      </c>
    </row>
    <row r="229" spans="1:8" x14ac:dyDescent="0.35">
      <c r="A229" s="78">
        <v>225</v>
      </c>
      <c r="B229" s="87" t="s">
        <v>1632</v>
      </c>
      <c r="C229" s="87" t="s">
        <v>1633</v>
      </c>
      <c r="D229" s="87" t="s">
        <v>1634</v>
      </c>
      <c r="E229" s="113">
        <v>1000</v>
      </c>
      <c r="F229" s="113">
        <v>15000000</v>
      </c>
      <c r="G229" s="88">
        <v>1</v>
      </c>
      <c r="H229" s="89">
        <v>4.5507718471811762E-3</v>
      </c>
    </row>
    <row r="230" spans="1:8" x14ac:dyDescent="0.35">
      <c r="A230" s="78">
        <v>226</v>
      </c>
      <c r="B230" s="87" t="s">
        <v>1578</v>
      </c>
      <c r="C230" s="87" t="s">
        <v>1579</v>
      </c>
      <c r="D230" s="87" t="s">
        <v>1580</v>
      </c>
      <c r="E230" s="113">
        <v>1000</v>
      </c>
      <c r="F230" s="113">
        <v>15000000</v>
      </c>
      <c r="G230" s="88">
        <v>1</v>
      </c>
      <c r="H230" s="89">
        <v>4.165174683876006E-3</v>
      </c>
    </row>
    <row r="231" spans="1:8" x14ac:dyDescent="0.35">
      <c r="A231" s="78">
        <v>227</v>
      </c>
      <c r="B231" s="87" t="s">
        <v>732</v>
      </c>
      <c r="C231" s="87" t="s">
        <v>733</v>
      </c>
      <c r="D231" s="87" t="s">
        <v>1383</v>
      </c>
      <c r="E231" s="113">
        <v>1000</v>
      </c>
      <c r="F231" s="113">
        <v>15000000</v>
      </c>
      <c r="G231" s="88">
        <v>1</v>
      </c>
      <c r="H231" s="89">
        <v>4.0686223222324725E-3</v>
      </c>
    </row>
    <row r="232" spans="1:8" x14ac:dyDescent="0.35">
      <c r="A232" s="78">
        <v>228</v>
      </c>
      <c r="B232" s="87" t="s">
        <v>692</v>
      </c>
      <c r="C232" s="87" t="s">
        <v>693</v>
      </c>
      <c r="D232" s="87" t="s">
        <v>1389</v>
      </c>
      <c r="E232" s="113">
        <v>1000</v>
      </c>
      <c r="F232" s="113">
        <v>15000000</v>
      </c>
      <c r="G232" s="88">
        <v>1</v>
      </c>
      <c r="H232" s="89">
        <v>4.1486901343271093E-3</v>
      </c>
    </row>
    <row r="233" spans="1:8" x14ac:dyDescent="0.35">
      <c r="A233" s="78">
        <v>229</v>
      </c>
      <c r="B233" s="87" t="s">
        <v>1935</v>
      </c>
      <c r="C233" s="87" t="s">
        <v>1936</v>
      </c>
      <c r="D233" s="87" t="s">
        <v>1937</v>
      </c>
      <c r="E233" s="113">
        <v>1000</v>
      </c>
      <c r="F233" s="113">
        <v>15000000</v>
      </c>
      <c r="G233" s="88">
        <v>1</v>
      </c>
      <c r="H233" s="89">
        <v>4.6725220202780216E-3</v>
      </c>
    </row>
    <row r="234" spans="1:8" x14ac:dyDescent="0.35">
      <c r="A234" s="78">
        <v>230</v>
      </c>
      <c r="B234" s="87" t="s">
        <v>1575</v>
      </c>
      <c r="C234" s="87" t="s">
        <v>1576</v>
      </c>
      <c r="D234" s="87" t="s">
        <v>1577</v>
      </c>
      <c r="E234" s="113">
        <v>1000</v>
      </c>
      <c r="F234" s="113">
        <v>15000000</v>
      </c>
      <c r="G234" s="88">
        <v>1</v>
      </c>
      <c r="H234" s="89">
        <v>4.4225220516907688E-3</v>
      </c>
    </row>
    <row r="235" spans="1:8" x14ac:dyDescent="0.35">
      <c r="A235" s="78">
        <v>231</v>
      </c>
      <c r="B235" s="87" t="s">
        <v>473</v>
      </c>
      <c r="C235" s="87" t="s">
        <v>474</v>
      </c>
      <c r="D235" s="87" t="s">
        <v>603</v>
      </c>
      <c r="E235" s="113">
        <v>1000</v>
      </c>
      <c r="F235" s="113">
        <v>15000000</v>
      </c>
      <c r="G235" s="88">
        <v>1</v>
      </c>
      <c r="H235" s="89">
        <v>4.5684338645549938E-3</v>
      </c>
    </row>
    <row r="236" spans="1:8" x14ac:dyDescent="0.35">
      <c r="A236" s="78">
        <v>232</v>
      </c>
      <c r="B236" s="87" t="s">
        <v>659</v>
      </c>
      <c r="C236" s="87" t="s">
        <v>660</v>
      </c>
      <c r="D236" s="87" t="s">
        <v>661</v>
      </c>
      <c r="E236" s="113">
        <v>1000</v>
      </c>
      <c r="F236" s="113">
        <v>15000000</v>
      </c>
      <c r="G236" s="88">
        <v>1</v>
      </c>
      <c r="H236" s="89">
        <v>3.9241234707581519E-3</v>
      </c>
    </row>
    <row r="237" spans="1:8" x14ac:dyDescent="0.35">
      <c r="A237" s="78">
        <v>233</v>
      </c>
      <c r="B237" s="87" t="s">
        <v>491</v>
      </c>
      <c r="C237" s="87" t="s">
        <v>492</v>
      </c>
      <c r="D237" s="87" t="s">
        <v>1040</v>
      </c>
      <c r="E237" s="113">
        <v>1000</v>
      </c>
      <c r="F237" s="113">
        <v>15000000</v>
      </c>
      <c r="G237" s="88">
        <v>1</v>
      </c>
      <c r="H237" s="89">
        <v>4.8566308893826906E-3</v>
      </c>
    </row>
    <row r="238" spans="1:8" x14ac:dyDescent="0.35">
      <c r="A238" s="78">
        <v>234</v>
      </c>
      <c r="B238" s="87" t="s">
        <v>1480</v>
      </c>
      <c r="C238" s="87" t="s">
        <v>1481</v>
      </c>
      <c r="D238" s="87" t="s">
        <v>1482</v>
      </c>
      <c r="E238" s="113">
        <v>1000</v>
      </c>
      <c r="F238" s="113">
        <v>15000000</v>
      </c>
      <c r="G238" s="88">
        <v>1</v>
      </c>
      <c r="H238" s="89">
        <v>4.5245849627549321E-3</v>
      </c>
    </row>
    <row r="239" spans="1:8" x14ac:dyDescent="0.35">
      <c r="A239" s="78">
        <v>235</v>
      </c>
      <c r="B239" s="87" t="s">
        <v>824</v>
      </c>
      <c r="C239" s="87" t="s">
        <v>825</v>
      </c>
      <c r="D239" s="87" t="s">
        <v>1133</v>
      </c>
      <c r="E239" s="113">
        <v>650</v>
      </c>
      <c r="F239" s="113">
        <v>25000000</v>
      </c>
      <c r="G239" s="88">
        <v>1</v>
      </c>
      <c r="H239" s="89">
        <v>5.1102496090852023E-3</v>
      </c>
    </row>
    <row r="240" spans="1:8" x14ac:dyDescent="0.35">
      <c r="A240" s="78">
        <v>236</v>
      </c>
      <c r="B240" s="87" t="s">
        <v>1653</v>
      </c>
      <c r="C240" s="87" t="s">
        <v>1654</v>
      </c>
      <c r="D240" s="87" t="s">
        <v>1938</v>
      </c>
      <c r="E240" s="113">
        <v>1000</v>
      </c>
      <c r="F240" s="113">
        <v>18000000</v>
      </c>
      <c r="G240" s="88">
        <v>1</v>
      </c>
      <c r="H240" s="89">
        <v>5.2340046173986118E-3</v>
      </c>
    </row>
    <row r="241" spans="1:8" x14ac:dyDescent="0.35">
      <c r="A241" s="78">
        <v>237</v>
      </c>
      <c r="B241" s="87" t="s">
        <v>1438</v>
      </c>
      <c r="C241" s="87" t="s">
        <v>1439</v>
      </c>
      <c r="D241" s="87" t="s">
        <v>1440</v>
      </c>
      <c r="E241" s="113">
        <v>1000</v>
      </c>
      <c r="F241" s="113">
        <v>18000000</v>
      </c>
      <c r="G241" s="88">
        <v>1</v>
      </c>
      <c r="H241" s="89">
        <v>5.2222487786346E-3</v>
      </c>
    </row>
    <row r="242" spans="1:8" x14ac:dyDescent="0.35">
      <c r="A242" s="78">
        <v>238</v>
      </c>
      <c r="B242" s="87" t="s">
        <v>334</v>
      </c>
      <c r="C242" s="87" t="s">
        <v>335</v>
      </c>
      <c r="D242" s="87" t="s">
        <v>336</v>
      </c>
      <c r="E242" s="113">
        <v>750</v>
      </c>
      <c r="F242" s="113">
        <v>25000000</v>
      </c>
      <c r="G242" s="88">
        <v>1</v>
      </c>
      <c r="H242" s="89">
        <v>5.6239788210982909E-3</v>
      </c>
    </row>
    <row r="243" spans="1:8" x14ac:dyDescent="0.35">
      <c r="A243" s="78">
        <v>239</v>
      </c>
      <c r="B243" s="87" t="s">
        <v>37</v>
      </c>
      <c r="C243" s="87" t="s">
        <v>38</v>
      </c>
      <c r="D243" s="87" t="s">
        <v>1171</v>
      </c>
      <c r="E243" s="113">
        <v>1000</v>
      </c>
      <c r="F243" s="113">
        <v>20000000</v>
      </c>
      <c r="G243" s="88">
        <v>1</v>
      </c>
      <c r="H243" s="89">
        <v>6.0028879671579103E-3</v>
      </c>
    </row>
    <row r="244" spans="1:8" x14ac:dyDescent="0.35">
      <c r="A244" s="78">
        <v>240</v>
      </c>
      <c r="B244" s="87" t="s">
        <v>1321</v>
      </c>
      <c r="C244" s="87" t="s">
        <v>1322</v>
      </c>
      <c r="D244" s="87" t="s">
        <v>1618</v>
      </c>
      <c r="E244" s="113">
        <v>1000</v>
      </c>
      <c r="F244" s="113">
        <v>20000000</v>
      </c>
      <c r="G244" s="88">
        <v>1</v>
      </c>
      <c r="H244" s="89">
        <v>5.9943474005344829E-3</v>
      </c>
    </row>
    <row r="245" spans="1:8" x14ac:dyDescent="0.35">
      <c r="A245" s="78">
        <v>241</v>
      </c>
      <c r="B245" s="87" t="s">
        <v>406</v>
      </c>
      <c r="C245" s="87" t="s">
        <v>407</v>
      </c>
      <c r="D245" s="87" t="s">
        <v>675</v>
      </c>
      <c r="E245" s="113">
        <v>1000</v>
      </c>
      <c r="F245" s="113">
        <v>20000000</v>
      </c>
      <c r="G245" s="88">
        <v>1</v>
      </c>
      <c r="H245" s="89">
        <v>5.9177334940596149E-3</v>
      </c>
    </row>
    <row r="246" spans="1:8" x14ac:dyDescent="0.35">
      <c r="A246" s="78">
        <v>242</v>
      </c>
      <c r="B246" s="87" t="s">
        <v>1939</v>
      </c>
      <c r="C246" s="87" t="s">
        <v>1940</v>
      </c>
      <c r="D246" s="87" t="s">
        <v>1941</v>
      </c>
      <c r="E246" s="113">
        <v>1000</v>
      </c>
      <c r="F246" s="113">
        <v>20000000</v>
      </c>
      <c r="G246" s="88">
        <v>1</v>
      </c>
      <c r="H246" s="89">
        <v>6.1738876944784551E-3</v>
      </c>
    </row>
    <row r="247" spans="1:8" x14ac:dyDescent="0.35">
      <c r="A247" s="78">
        <v>243</v>
      </c>
      <c r="B247" s="87" t="s">
        <v>686</v>
      </c>
      <c r="C247" s="87" t="s">
        <v>687</v>
      </c>
      <c r="D247" s="87" t="s">
        <v>1346</v>
      </c>
      <c r="E247" s="113">
        <v>1000</v>
      </c>
      <c r="F247" s="113">
        <v>20000000</v>
      </c>
      <c r="G247" s="88">
        <v>1</v>
      </c>
      <c r="H247" s="89">
        <v>5.7856059045324646E-3</v>
      </c>
    </row>
    <row r="248" spans="1:8" x14ac:dyDescent="0.35">
      <c r="A248" s="78">
        <v>244</v>
      </c>
      <c r="B248" s="87" t="s">
        <v>1374</v>
      </c>
      <c r="C248" s="87" t="s">
        <v>1375</v>
      </c>
      <c r="D248" s="87" t="s">
        <v>1942</v>
      </c>
      <c r="E248" s="113">
        <v>10000000</v>
      </c>
      <c r="F248" s="113">
        <v>2000</v>
      </c>
      <c r="G248" s="88">
        <v>1</v>
      </c>
      <c r="H248" s="89">
        <v>3.9248927497371007E-3</v>
      </c>
    </row>
    <row r="249" spans="1:8" x14ac:dyDescent="0.35">
      <c r="A249" s="78">
        <v>245</v>
      </c>
      <c r="B249" s="87" t="s">
        <v>1625</v>
      </c>
      <c r="C249" s="87" t="s">
        <v>1626</v>
      </c>
      <c r="D249" s="87" t="s">
        <v>1627</v>
      </c>
      <c r="E249" s="113">
        <v>1000</v>
      </c>
      <c r="F249" s="113">
        <v>20000000</v>
      </c>
      <c r="G249" s="88">
        <v>1</v>
      </c>
      <c r="H249" s="89">
        <v>6.2398886909580372E-3</v>
      </c>
    </row>
    <row r="250" spans="1:8" x14ac:dyDescent="0.35">
      <c r="A250" s="78">
        <v>246</v>
      </c>
      <c r="B250" s="87" t="s">
        <v>1036</v>
      </c>
      <c r="C250" s="87" t="s">
        <v>1037</v>
      </c>
      <c r="D250" s="87" t="s">
        <v>1038</v>
      </c>
      <c r="E250" s="113">
        <v>1000</v>
      </c>
      <c r="F250" s="113">
        <v>20000000</v>
      </c>
      <c r="G250" s="88">
        <v>1</v>
      </c>
      <c r="H250" s="89">
        <v>5.9401524814461128E-3</v>
      </c>
    </row>
    <row r="251" spans="1:8" x14ac:dyDescent="0.35">
      <c r="A251" s="78">
        <v>247</v>
      </c>
      <c r="B251" s="87" t="s">
        <v>341</v>
      </c>
      <c r="C251" s="87" t="s">
        <v>342</v>
      </c>
      <c r="D251" s="87" t="s">
        <v>1196</v>
      </c>
      <c r="E251" s="113">
        <v>1000</v>
      </c>
      <c r="F251" s="113">
        <v>20000000</v>
      </c>
      <c r="G251" s="88">
        <v>1</v>
      </c>
      <c r="H251" s="89">
        <v>6.0923127235679208E-3</v>
      </c>
    </row>
    <row r="252" spans="1:8" x14ac:dyDescent="0.35">
      <c r="A252" s="78">
        <v>248</v>
      </c>
      <c r="B252" s="87" t="s">
        <v>611</v>
      </c>
      <c r="C252" s="87" t="s">
        <v>612</v>
      </c>
      <c r="D252" s="87" t="s">
        <v>613</v>
      </c>
      <c r="E252" s="113">
        <v>800</v>
      </c>
      <c r="F252" s="113">
        <v>25000000</v>
      </c>
      <c r="G252" s="88">
        <v>1</v>
      </c>
      <c r="H252" s="89">
        <v>5.8168480508203717E-3</v>
      </c>
    </row>
    <row r="253" spans="1:8" x14ac:dyDescent="0.35">
      <c r="A253" s="78">
        <v>249</v>
      </c>
      <c r="B253" s="87" t="s">
        <v>1280</v>
      </c>
      <c r="C253" s="87" t="s">
        <v>1281</v>
      </c>
      <c r="D253" s="87" t="s">
        <v>1424</v>
      </c>
      <c r="E253" s="113">
        <v>1000</v>
      </c>
      <c r="F253" s="113">
        <v>20000000</v>
      </c>
      <c r="G253" s="88">
        <v>1</v>
      </c>
      <c r="H253" s="89">
        <v>5.7056636890058191E-3</v>
      </c>
    </row>
    <row r="254" spans="1:8" x14ac:dyDescent="0.35">
      <c r="A254" s="78">
        <v>250</v>
      </c>
      <c r="B254" s="87" t="s">
        <v>695</v>
      </c>
      <c r="C254" s="87" t="s">
        <v>696</v>
      </c>
      <c r="D254" s="87" t="s">
        <v>1361</v>
      </c>
      <c r="E254" s="113">
        <v>1000</v>
      </c>
      <c r="F254" s="113">
        <v>20000000</v>
      </c>
      <c r="G254" s="88">
        <v>1</v>
      </c>
      <c r="H254" s="89">
        <v>6.3492833016787079E-3</v>
      </c>
    </row>
    <row r="255" spans="1:8" x14ac:dyDescent="0.35">
      <c r="A255" s="78">
        <v>251</v>
      </c>
      <c r="B255" s="87" t="s">
        <v>1041</v>
      </c>
      <c r="C255" s="87" t="s">
        <v>1042</v>
      </c>
      <c r="D255" s="87" t="s">
        <v>1043</v>
      </c>
      <c r="E255" s="113">
        <v>1000</v>
      </c>
      <c r="F255" s="113">
        <v>20000000</v>
      </c>
      <c r="G255" s="88">
        <v>1</v>
      </c>
      <c r="H255" s="89">
        <v>6.5552616731849103E-3</v>
      </c>
    </row>
    <row r="256" spans="1:8" x14ac:dyDescent="0.35">
      <c r="A256" s="78">
        <v>252</v>
      </c>
      <c r="B256" s="87" t="s">
        <v>590</v>
      </c>
      <c r="C256" s="87" t="s">
        <v>591</v>
      </c>
      <c r="D256" s="87" t="s">
        <v>1943</v>
      </c>
      <c r="E256" s="113">
        <v>1000</v>
      </c>
      <c r="F256" s="113">
        <v>20000000</v>
      </c>
      <c r="G256" s="88">
        <v>1</v>
      </c>
      <c r="H256" s="89">
        <v>5.364857401760648E-3</v>
      </c>
    </row>
    <row r="257" spans="1:8" x14ac:dyDescent="0.35">
      <c r="A257" s="78">
        <v>253</v>
      </c>
      <c r="B257" s="87" t="s">
        <v>1944</v>
      </c>
      <c r="C257" s="87" t="s">
        <v>1945</v>
      </c>
      <c r="D257" s="87" t="s">
        <v>1946</v>
      </c>
      <c r="E257" s="113">
        <v>1000</v>
      </c>
      <c r="F257" s="113">
        <v>20000000</v>
      </c>
      <c r="G257" s="88">
        <v>1</v>
      </c>
      <c r="H257" s="89">
        <v>6.4767010199061736E-3</v>
      </c>
    </row>
    <row r="258" spans="1:8" x14ac:dyDescent="0.35">
      <c r="A258" s="78">
        <v>254</v>
      </c>
      <c r="B258" s="87" t="s">
        <v>1489</v>
      </c>
      <c r="C258" s="87" t="s">
        <v>1490</v>
      </c>
      <c r="D258" s="87" t="s">
        <v>1491</v>
      </c>
      <c r="E258" s="113">
        <v>1000</v>
      </c>
      <c r="F258" s="113">
        <v>24650000</v>
      </c>
      <c r="G258" s="88">
        <v>1</v>
      </c>
      <c r="H258" s="89">
        <v>6.9121848260261833E-3</v>
      </c>
    </row>
    <row r="259" spans="1:8" x14ac:dyDescent="0.35">
      <c r="A259" s="78">
        <v>255</v>
      </c>
      <c r="B259" s="87" t="s">
        <v>1947</v>
      </c>
      <c r="C259" s="87" t="s">
        <v>1948</v>
      </c>
      <c r="D259" s="87" t="s">
        <v>1949</v>
      </c>
      <c r="E259" s="113">
        <v>1000</v>
      </c>
      <c r="F259" s="113">
        <v>25000000</v>
      </c>
      <c r="G259" s="88">
        <v>1</v>
      </c>
      <c r="H259" s="89">
        <v>7.6899638667049059E-3</v>
      </c>
    </row>
    <row r="260" spans="1:8" x14ac:dyDescent="0.35">
      <c r="A260" s="78">
        <v>256</v>
      </c>
      <c r="B260" s="87" t="s">
        <v>395</v>
      </c>
      <c r="C260" s="87" t="s">
        <v>396</v>
      </c>
      <c r="D260" s="87" t="s">
        <v>1950</v>
      </c>
      <c r="E260" s="113">
        <v>1000</v>
      </c>
      <c r="F260" s="113">
        <v>25000000</v>
      </c>
      <c r="G260" s="88">
        <v>1</v>
      </c>
      <c r="H260" s="89">
        <v>7.5262173411858738E-3</v>
      </c>
    </row>
    <row r="261" spans="1:8" x14ac:dyDescent="0.35">
      <c r="A261" s="78">
        <v>257</v>
      </c>
      <c r="B261" s="87" t="s">
        <v>331</v>
      </c>
      <c r="C261" s="87" t="s">
        <v>332</v>
      </c>
      <c r="D261" s="87" t="s">
        <v>665</v>
      </c>
      <c r="E261" s="113">
        <v>1000</v>
      </c>
      <c r="F261" s="113">
        <v>25000000</v>
      </c>
      <c r="G261" s="88">
        <v>1</v>
      </c>
      <c r="H261" s="89">
        <v>7.5069853667121622E-3</v>
      </c>
    </row>
    <row r="262" spans="1:8" x14ac:dyDescent="0.35">
      <c r="A262" s="78">
        <v>258</v>
      </c>
      <c r="B262" s="87" t="s">
        <v>415</v>
      </c>
      <c r="C262" s="87" t="s">
        <v>416</v>
      </c>
      <c r="D262" s="87" t="s">
        <v>1523</v>
      </c>
      <c r="E262" s="113">
        <v>1000</v>
      </c>
      <c r="F262" s="113">
        <v>25000000</v>
      </c>
      <c r="G262" s="88">
        <v>1</v>
      </c>
      <c r="H262" s="89">
        <v>7.273925235232773E-3</v>
      </c>
    </row>
    <row r="263" spans="1:8" x14ac:dyDescent="0.35">
      <c r="A263" s="78">
        <v>259</v>
      </c>
      <c r="B263" s="87" t="s">
        <v>464</v>
      </c>
      <c r="C263" s="87" t="s">
        <v>465</v>
      </c>
      <c r="D263" s="87" t="s">
        <v>1539</v>
      </c>
      <c r="E263" s="113">
        <v>1000</v>
      </c>
      <c r="F263" s="113">
        <v>25000000</v>
      </c>
      <c r="G263" s="88">
        <v>1</v>
      </c>
      <c r="H263" s="89">
        <v>7.294491673241396E-3</v>
      </c>
    </row>
    <row r="264" spans="1:8" x14ac:dyDescent="0.35">
      <c r="A264" s="78">
        <v>260</v>
      </c>
      <c r="B264" s="87" t="s">
        <v>1050</v>
      </c>
      <c r="C264" s="87" t="s">
        <v>1051</v>
      </c>
      <c r="D264" s="87" t="s">
        <v>1052</v>
      </c>
      <c r="E264" s="113">
        <v>1000</v>
      </c>
      <c r="F264" s="113">
        <v>25000000</v>
      </c>
      <c r="G264" s="88">
        <v>1</v>
      </c>
      <c r="H264" s="89">
        <v>7.3024199565958643E-3</v>
      </c>
    </row>
    <row r="265" spans="1:8" x14ac:dyDescent="0.35">
      <c r="A265" s="78">
        <v>261</v>
      </c>
      <c r="B265" s="87" t="s">
        <v>890</v>
      </c>
      <c r="C265" s="87" t="s">
        <v>891</v>
      </c>
      <c r="D265" s="87" t="s">
        <v>1163</v>
      </c>
      <c r="E265" s="113">
        <v>1000</v>
      </c>
      <c r="F265" s="113">
        <v>25000000</v>
      </c>
      <c r="G265" s="88">
        <v>1</v>
      </c>
      <c r="H265" s="89">
        <v>7.8077891470520137E-3</v>
      </c>
    </row>
    <row r="266" spans="1:8" x14ac:dyDescent="0.35">
      <c r="A266" s="78">
        <v>262</v>
      </c>
      <c r="B266" s="87" t="s">
        <v>1413</v>
      </c>
      <c r="C266" s="87" t="s">
        <v>1414</v>
      </c>
      <c r="D266" s="87" t="s">
        <v>1415</v>
      </c>
      <c r="E266" s="113">
        <v>1000</v>
      </c>
      <c r="F266" s="113">
        <v>25000000</v>
      </c>
      <c r="G266" s="88">
        <v>1</v>
      </c>
      <c r="H266" s="89">
        <v>7.7982909065976496E-3</v>
      </c>
    </row>
    <row r="267" spans="1:8" x14ac:dyDescent="0.35">
      <c r="A267" s="78">
        <v>263</v>
      </c>
      <c r="B267" s="87" t="s">
        <v>859</v>
      </c>
      <c r="C267" s="87" t="s">
        <v>860</v>
      </c>
      <c r="D267" s="87" t="s">
        <v>1244</v>
      </c>
      <c r="E267" s="113">
        <v>1000</v>
      </c>
      <c r="F267" s="113">
        <v>28000000</v>
      </c>
      <c r="G267" s="88">
        <v>1</v>
      </c>
      <c r="H267" s="89">
        <v>7.9066053868335952E-3</v>
      </c>
    </row>
    <row r="268" spans="1:8" x14ac:dyDescent="0.35">
      <c r="A268" s="78">
        <v>264</v>
      </c>
      <c r="B268" s="87" t="s">
        <v>436</v>
      </c>
      <c r="C268" s="87" t="s">
        <v>437</v>
      </c>
      <c r="D268" s="87" t="s">
        <v>438</v>
      </c>
      <c r="E268" s="113">
        <v>1000</v>
      </c>
      <c r="F268" s="113">
        <v>30000000</v>
      </c>
      <c r="G268" s="88">
        <v>1</v>
      </c>
      <c r="H268" s="89">
        <v>8.5948557399422934E-3</v>
      </c>
    </row>
    <row r="269" spans="1:8" x14ac:dyDescent="0.35">
      <c r="A269" s="78">
        <v>265</v>
      </c>
      <c r="B269" s="87" t="s">
        <v>1951</v>
      </c>
      <c r="C269" s="87" t="s">
        <v>1952</v>
      </c>
      <c r="D269" s="87" t="s">
        <v>1953</v>
      </c>
      <c r="E269" s="113">
        <v>1000</v>
      </c>
      <c r="F269" s="113">
        <v>30000000</v>
      </c>
      <c r="G269" s="88">
        <v>1</v>
      </c>
      <c r="H269" s="89">
        <v>9.3734916632061387E-3</v>
      </c>
    </row>
    <row r="270" spans="1:8" x14ac:dyDescent="0.35">
      <c r="A270" s="78">
        <v>266</v>
      </c>
      <c r="B270" s="87" t="s">
        <v>1659</v>
      </c>
      <c r="C270" s="87" t="s">
        <v>1660</v>
      </c>
      <c r="D270" s="87" t="s">
        <v>1954</v>
      </c>
      <c r="E270" s="113">
        <v>1000</v>
      </c>
      <c r="F270" s="113">
        <v>30000000</v>
      </c>
      <c r="G270" s="88">
        <v>1</v>
      </c>
      <c r="H270" s="89">
        <v>9.2049724681034263E-3</v>
      </c>
    </row>
    <row r="271" spans="1:8" x14ac:dyDescent="0.35">
      <c r="A271" s="78">
        <v>267</v>
      </c>
      <c r="B271" s="87" t="s">
        <v>461</v>
      </c>
      <c r="C271" s="87" t="s">
        <v>462</v>
      </c>
      <c r="D271" s="87" t="s">
        <v>1388</v>
      </c>
      <c r="E271" s="113">
        <v>1000</v>
      </c>
      <c r="F271" s="113">
        <v>30000000</v>
      </c>
      <c r="G271" s="88">
        <v>1</v>
      </c>
      <c r="H271" s="89">
        <v>8.6226439806104324E-3</v>
      </c>
    </row>
    <row r="272" spans="1:8" x14ac:dyDescent="0.35">
      <c r="A272" s="78">
        <v>268</v>
      </c>
      <c r="B272" s="87" t="s">
        <v>455</v>
      </c>
      <c r="C272" s="87" t="s">
        <v>456</v>
      </c>
      <c r="D272" s="87" t="s">
        <v>893</v>
      </c>
      <c r="E272" s="113">
        <v>1000</v>
      </c>
      <c r="F272" s="113">
        <v>30000000</v>
      </c>
      <c r="G272" s="88">
        <v>1</v>
      </c>
      <c r="H272" s="89">
        <v>9.5712120603668946E-3</v>
      </c>
    </row>
    <row r="273" spans="1:8" x14ac:dyDescent="0.35">
      <c r="A273" s="78">
        <v>269</v>
      </c>
      <c r="B273" s="87" t="s">
        <v>1059</v>
      </c>
      <c r="C273" s="87" t="s">
        <v>1060</v>
      </c>
      <c r="D273" s="87" t="s">
        <v>1061</v>
      </c>
      <c r="E273" s="113">
        <v>1000</v>
      </c>
      <c r="F273" s="113">
        <v>30000000</v>
      </c>
      <c r="G273" s="88">
        <v>1</v>
      </c>
      <c r="H273" s="89">
        <v>8.2400140362240623E-3</v>
      </c>
    </row>
    <row r="274" spans="1:8" x14ac:dyDescent="0.35">
      <c r="A274" s="78">
        <v>270</v>
      </c>
      <c r="B274" s="87" t="s">
        <v>689</v>
      </c>
      <c r="C274" s="87" t="s">
        <v>690</v>
      </c>
      <c r="D274" s="87" t="s">
        <v>1366</v>
      </c>
      <c r="E274" s="113">
        <v>1000</v>
      </c>
      <c r="F274" s="113">
        <v>30000000</v>
      </c>
      <c r="G274" s="88">
        <v>1</v>
      </c>
      <c r="H274" s="89">
        <v>9.0655602776327643E-3</v>
      </c>
    </row>
    <row r="275" spans="1:8" x14ac:dyDescent="0.35">
      <c r="A275" s="78">
        <v>271</v>
      </c>
      <c r="B275" s="87" t="s">
        <v>1077</v>
      </c>
      <c r="C275" s="87" t="s">
        <v>1078</v>
      </c>
      <c r="D275" s="87" t="s">
        <v>1079</v>
      </c>
      <c r="E275" s="113">
        <v>1000</v>
      </c>
      <c r="F275" s="113">
        <v>30000000</v>
      </c>
      <c r="G275" s="88">
        <v>1</v>
      </c>
      <c r="H275" s="89">
        <v>8.350413419488667E-3</v>
      </c>
    </row>
    <row r="276" spans="1:8" x14ac:dyDescent="0.35">
      <c r="A276" s="78">
        <v>272</v>
      </c>
      <c r="B276" s="87" t="s">
        <v>433</v>
      </c>
      <c r="C276" s="87" t="s">
        <v>434</v>
      </c>
      <c r="D276" s="87" t="s">
        <v>1223</v>
      </c>
      <c r="E276" s="113">
        <v>1000</v>
      </c>
      <c r="F276" s="113">
        <v>35000000</v>
      </c>
      <c r="G276" s="88">
        <v>1</v>
      </c>
      <c r="H276" s="89">
        <v>1.0451424207993935E-2</v>
      </c>
    </row>
    <row r="277" spans="1:8" x14ac:dyDescent="0.35">
      <c r="A277" s="78">
        <v>273</v>
      </c>
      <c r="B277" s="87" t="s">
        <v>1027</v>
      </c>
      <c r="C277" s="87" t="s">
        <v>1028</v>
      </c>
      <c r="D277" s="87" t="s">
        <v>1029</v>
      </c>
      <c r="E277" s="113">
        <v>1000</v>
      </c>
      <c r="F277" s="113">
        <v>40000000</v>
      </c>
      <c r="G277" s="88">
        <v>1</v>
      </c>
      <c r="H277" s="89">
        <v>1.2103364467645284E-2</v>
      </c>
    </row>
    <row r="278" spans="1:8" x14ac:dyDescent="0.35">
      <c r="A278" s="78">
        <v>274</v>
      </c>
      <c r="B278" s="87" t="s">
        <v>1030</v>
      </c>
      <c r="C278" s="87" t="s">
        <v>1031</v>
      </c>
      <c r="D278" s="87" t="s">
        <v>1032</v>
      </c>
      <c r="E278" s="113">
        <v>1000</v>
      </c>
      <c r="F278" s="113">
        <v>40000000</v>
      </c>
      <c r="G278" s="88">
        <v>1</v>
      </c>
      <c r="H278" s="89">
        <v>1.1685253492801289E-2</v>
      </c>
    </row>
    <row r="279" spans="1:8" x14ac:dyDescent="0.35">
      <c r="A279" s="78">
        <v>275</v>
      </c>
      <c r="B279" s="87" t="s">
        <v>1431</v>
      </c>
      <c r="C279" s="87" t="s">
        <v>1432</v>
      </c>
      <c r="D279" s="87" t="s">
        <v>1433</v>
      </c>
      <c r="E279" s="113">
        <v>1000</v>
      </c>
      <c r="F279" s="113">
        <v>41000000</v>
      </c>
      <c r="G279" s="88">
        <v>1</v>
      </c>
      <c r="H279" s="89">
        <v>1.2300255927457296E-2</v>
      </c>
    </row>
    <row r="280" spans="1:8" x14ac:dyDescent="0.35">
      <c r="A280" s="78">
        <v>276</v>
      </c>
      <c r="B280" s="87" t="s">
        <v>1441</v>
      </c>
      <c r="C280" s="87" t="s">
        <v>1442</v>
      </c>
      <c r="D280" s="87" t="s">
        <v>1443</v>
      </c>
      <c r="E280" s="113">
        <v>1000</v>
      </c>
      <c r="F280" s="113">
        <v>70000000</v>
      </c>
      <c r="G280" s="88">
        <v>1</v>
      </c>
      <c r="H280" s="89">
        <v>2.0611841167951363E-2</v>
      </c>
    </row>
    <row r="281" spans="1:8" x14ac:dyDescent="0.35">
      <c r="A281" s="78">
        <v>277</v>
      </c>
      <c r="B281" s="87" t="s">
        <v>1444</v>
      </c>
      <c r="C281" s="87" t="s">
        <v>1445</v>
      </c>
      <c r="D281" s="87" t="s">
        <v>1446</v>
      </c>
      <c r="E281" s="113">
        <v>1000</v>
      </c>
      <c r="F281" s="113">
        <v>70000000</v>
      </c>
      <c r="G281" s="88">
        <v>1</v>
      </c>
      <c r="H281" s="89">
        <v>2.0021034912118939E-2</v>
      </c>
    </row>
    <row r="282" spans="1:8" x14ac:dyDescent="0.35">
      <c r="A282" s="78">
        <v>278</v>
      </c>
      <c r="B282" s="87" t="s">
        <v>1465</v>
      </c>
      <c r="C282" s="87" t="s">
        <v>1466</v>
      </c>
      <c r="D282" s="87" t="s">
        <v>1467</v>
      </c>
      <c r="E282" s="113">
        <v>1000</v>
      </c>
      <c r="F282" s="113">
        <v>70000000</v>
      </c>
      <c r="G282" s="88">
        <v>1</v>
      </c>
      <c r="H282" s="89">
        <v>1.8950857955404622E-2</v>
      </c>
    </row>
    <row r="284" spans="1:8" x14ac:dyDescent="0.35">
      <c r="A284" s="6" t="s">
        <v>67</v>
      </c>
      <c r="B284" s="9"/>
      <c r="C284" s="121"/>
      <c r="E284" s="122"/>
      <c r="F284" s="123"/>
      <c r="G284" s="122"/>
      <c r="H284" s="124"/>
    </row>
    <row r="285" spans="1:8" ht="26" x14ac:dyDescent="0.35">
      <c r="A285" s="10" t="s">
        <v>3</v>
      </c>
      <c r="B285" s="10" t="s">
        <v>4</v>
      </c>
      <c r="C285" s="10" t="s">
        <v>5</v>
      </c>
      <c r="D285" s="10" t="s">
        <v>6</v>
      </c>
      <c r="E285" s="11" t="s">
        <v>265</v>
      </c>
      <c r="F285" s="11" t="s">
        <v>7</v>
      </c>
      <c r="G285" s="10" t="s">
        <v>8</v>
      </c>
      <c r="H285" s="10" t="s">
        <v>1758</v>
      </c>
    </row>
    <row r="286" spans="1:8" x14ac:dyDescent="0.35">
      <c r="A286" s="78">
        <v>1</v>
      </c>
      <c r="B286" s="87" t="s">
        <v>89</v>
      </c>
      <c r="C286" s="87" t="s">
        <v>90</v>
      </c>
      <c r="D286" s="135" t="s">
        <v>91</v>
      </c>
      <c r="E286" s="113">
        <v>1000</v>
      </c>
      <c r="F286" s="113">
        <v>250000000</v>
      </c>
      <c r="G286" s="88">
        <v>1</v>
      </c>
      <c r="H286" s="89">
        <v>3.0658059851131899E-2</v>
      </c>
    </row>
    <row r="287" spans="1:8" x14ac:dyDescent="0.35">
      <c r="A287" s="78">
        <v>2</v>
      </c>
      <c r="B287" s="87" t="s">
        <v>504</v>
      </c>
      <c r="C287" s="87" t="s">
        <v>505</v>
      </c>
      <c r="D287" s="135" t="s">
        <v>506</v>
      </c>
      <c r="E287" s="113">
        <v>1000</v>
      </c>
      <c r="F287" s="113">
        <v>151476252</v>
      </c>
      <c r="G287" s="88">
        <v>1</v>
      </c>
      <c r="H287" s="89">
        <v>1.8152526062159301E-2</v>
      </c>
    </row>
    <row r="288" spans="1:8" x14ac:dyDescent="0.35">
      <c r="A288" s="78">
        <v>3</v>
      </c>
      <c r="B288" s="93" t="s">
        <v>98</v>
      </c>
      <c r="C288" s="94" t="s">
        <v>99</v>
      </c>
      <c r="D288" s="135" t="s">
        <v>100</v>
      </c>
      <c r="E288" s="96">
        <v>1000</v>
      </c>
      <c r="F288" s="96">
        <v>339422797</v>
      </c>
      <c r="G288" s="95">
        <v>1</v>
      </c>
      <c r="H288" s="97">
        <v>4.0851986432201587E-2</v>
      </c>
    </row>
    <row r="289" spans="1:8" x14ac:dyDescent="0.35">
      <c r="A289" s="78">
        <v>4</v>
      </c>
      <c r="B289" s="93" t="s">
        <v>316</v>
      </c>
      <c r="C289" s="94" t="s">
        <v>317</v>
      </c>
      <c r="D289" s="135" t="s">
        <v>318</v>
      </c>
      <c r="E289" s="96">
        <v>1000</v>
      </c>
      <c r="F289" s="96">
        <v>400000000</v>
      </c>
      <c r="G289" s="95">
        <v>1</v>
      </c>
      <c r="H289" s="97">
        <v>4.8494437829432573E-2</v>
      </c>
    </row>
    <row r="290" spans="1:8" x14ac:dyDescent="0.35">
      <c r="A290" s="78">
        <v>5</v>
      </c>
      <c r="B290" s="87" t="s">
        <v>365</v>
      </c>
      <c r="C290" s="87" t="s">
        <v>366</v>
      </c>
      <c r="D290" s="135" t="s">
        <v>367</v>
      </c>
      <c r="E290" s="113">
        <v>1000</v>
      </c>
      <c r="F290" s="113">
        <v>350000000</v>
      </c>
      <c r="G290" s="88">
        <v>1</v>
      </c>
      <c r="H290" s="89">
        <v>4.2025717147777197E-2</v>
      </c>
    </row>
    <row r="291" spans="1:8" x14ac:dyDescent="0.35">
      <c r="A291" s="78">
        <v>6</v>
      </c>
      <c r="B291" s="87" t="s">
        <v>552</v>
      </c>
      <c r="C291" s="87" t="s">
        <v>553</v>
      </c>
      <c r="D291" s="135" t="s">
        <v>554</v>
      </c>
      <c r="E291" s="113">
        <v>1000</v>
      </c>
      <c r="F291" s="113">
        <v>496714266</v>
      </c>
      <c r="G291" s="88">
        <v>1</v>
      </c>
      <c r="H291" s="89">
        <v>5.4558938876639755E-2</v>
      </c>
    </row>
    <row r="292" spans="1:8" x14ac:dyDescent="0.35">
      <c r="A292" s="78">
        <v>7</v>
      </c>
      <c r="B292" s="87" t="s">
        <v>894</v>
      </c>
      <c r="C292" s="87" t="s">
        <v>895</v>
      </c>
      <c r="D292" s="135" t="s">
        <v>896</v>
      </c>
      <c r="E292" s="113">
        <v>1000</v>
      </c>
      <c r="F292" s="113">
        <v>450000000</v>
      </c>
      <c r="G292" s="88">
        <v>1</v>
      </c>
      <c r="H292" s="89">
        <v>5.3096317010068311E-2</v>
      </c>
    </row>
    <row r="293" spans="1:8" x14ac:dyDescent="0.35">
      <c r="A293" s="78">
        <v>8</v>
      </c>
      <c r="B293" s="87" t="s">
        <v>897</v>
      </c>
      <c r="C293" s="87" t="s">
        <v>898</v>
      </c>
      <c r="D293" s="135" t="s">
        <v>899</v>
      </c>
      <c r="E293" s="113">
        <v>1000</v>
      </c>
      <c r="F293" s="113">
        <v>350000000</v>
      </c>
      <c r="G293" s="88">
        <v>1</v>
      </c>
      <c r="H293" s="89">
        <v>4.1606497040715222E-2</v>
      </c>
    </row>
    <row r="294" spans="1:8" x14ac:dyDescent="0.35">
      <c r="A294" s="78">
        <v>9</v>
      </c>
      <c r="B294" s="87" t="s">
        <v>900</v>
      </c>
      <c r="C294" s="87" t="s">
        <v>901</v>
      </c>
      <c r="D294" s="135" t="s">
        <v>902</v>
      </c>
      <c r="E294" s="113">
        <v>1000</v>
      </c>
      <c r="F294" s="113">
        <v>350000000</v>
      </c>
      <c r="G294" s="88">
        <v>1</v>
      </c>
      <c r="H294" s="89">
        <v>4.1880703903196016E-2</v>
      </c>
    </row>
    <row r="295" spans="1:8" x14ac:dyDescent="0.35">
      <c r="A295" s="78">
        <v>10</v>
      </c>
      <c r="B295" s="87" t="s">
        <v>903</v>
      </c>
      <c r="C295" s="87" t="s">
        <v>904</v>
      </c>
      <c r="D295" s="135" t="s">
        <v>905</v>
      </c>
      <c r="E295" s="113">
        <v>1000</v>
      </c>
      <c r="F295" s="113">
        <v>350000000</v>
      </c>
      <c r="G295" s="88">
        <v>1</v>
      </c>
      <c r="H295" s="89">
        <v>4.1965075245497793E-2</v>
      </c>
    </row>
    <row r="296" spans="1:8" x14ac:dyDescent="0.35">
      <c r="A296" s="78">
        <v>11</v>
      </c>
      <c r="B296" s="87" t="s">
        <v>909</v>
      </c>
      <c r="C296" s="87" t="s">
        <v>910</v>
      </c>
      <c r="D296" s="135" t="s">
        <v>911</v>
      </c>
      <c r="E296" s="113">
        <v>1000</v>
      </c>
      <c r="F296" s="113">
        <v>450000000</v>
      </c>
      <c r="G296" s="88">
        <v>1</v>
      </c>
      <c r="H296" s="89">
        <v>4.8727840099282292E-2</v>
      </c>
    </row>
    <row r="297" spans="1:8" x14ac:dyDescent="0.35">
      <c r="A297" s="78">
        <v>12</v>
      </c>
      <c r="B297" s="87" t="s">
        <v>906</v>
      </c>
      <c r="C297" s="87" t="s">
        <v>907</v>
      </c>
      <c r="D297" s="135" t="s">
        <v>908</v>
      </c>
      <c r="E297" s="113">
        <v>1000</v>
      </c>
      <c r="F297" s="113">
        <v>350000000</v>
      </c>
      <c r="G297" s="88">
        <v>1</v>
      </c>
      <c r="H297" s="89">
        <v>3.9616300117357041E-2</v>
      </c>
    </row>
    <row r="298" spans="1:8" x14ac:dyDescent="0.35">
      <c r="A298" s="78">
        <v>13</v>
      </c>
      <c r="B298" s="87" t="s">
        <v>1110</v>
      </c>
      <c r="C298" s="87" t="s">
        <v>1111</v>
      </c>
      <c r="D298" s="135" t="s">
        <v>1112</v>
      </c>
      <c r="E298" s="113">
        <v>1000</v>
      </c>
      <c r="F298" s="113">
        <v>500000000</v>
      </c>
      <c r="G298" s="88">
        <v>1</v>
      </c>
      <c r="H298" s="89">
        <v>5.278921536829724E-2</v>
      </c>
    </row>
    <row r="299" spans="1:8" x14ac:dyDescent="0.35">
      <c r="A299" s="78">
        <v>14</v>
      </c>
      <c r="B299" s="87" t="s">
        <v>912</v>
      </c>
      <c r="C299" s="87" t="s">
        <v>913</v>
      </c>
      <c r="D299" s="135" t="s">
        <v>914</v>
      </c>
      <c r="E299" s="113">
        <v>1000</v>
      </c>
      <c r="F299" s="113">
        <v>350000000</v>
      </c>
      <c r="G299" s="88">
        <v>1</v>
      </c>
      <c r="H299" s="89">
        <v>3.9056900540533249E-2</v>
      </c>
    </row>
    <row r="300" spans="1:8" x14ac:dyDescent="0.35">
      <c r="A300" s="78">
        <v>15</v>
      </c>
      <c r="B300" s="87" t="s">
        <v>1721</v>
      </c>
      <c r="C300" s="87" t="s">
        <v>1722</v>
      </c>
      <c r="D300" s="135" t="s">
        <v>1723</v>
      </c>
      <c r="E300" s="113">
        <v>1000</v>
      </c>
      <c r="F300" s="113">
        <v>351096723</v>
      </c>
      <c r="G300" s="88">
        <v>1</v>
      </c>
      <c r="H300" s="89">
        <v>3.8601381843524823E-2</v>
      </c>
    </row>
    <row r="301" spans="1:8" x14ac:dyDescent="0.35">
      <c r="A301" s="78">
        <v>16</v>
      </c>
      <c r="B301" s="87" t="s">
        <v>915</v>
      </c>
      <c r="C301" s="87" t="s">
        <v>916</v>
      </c>
      <c r="D301" s="135" t="s">
        <v>917</v>
      </c>
      <c r="E301" s="113">
        <v>1000</v>
      </c>
      <c r="F301" s="113">
        <v>450000000</v>
      </c>
      <c r="G301" s="88">
        <v>1</v>
      </c>
      <c r="H301" s="89">
        <v>5.1705884822090514E-2</v>
      </c>
    </row>
    <row r="302" spans="1:8" x14ac:dyDescent="0.35">
      <c r="A302" s="78">
        <v>17</v>
      </c>
      <c r="B302" s="87" t="s">
        <v>918</v>
      </c>
      <c r="C302" s="87" t="s">
        <v>919</v>
      </c>
      <c r="D302" s="135" t="s">
        <v>920</v>
      </c>
      <c r="E302" s="113">
        <v>1000</v>
      </c>
      <c r="F302" s="113">
        <v>250000000</v>
      </c>
      <c r="G302" s="88">
        <v>1</v>
      </c>
      <c r="H302" s="89">
        <v>3.0190376443283474E-2</v>
      </c>
    </row>
    <row r="303" spans="1:8" x14ac:dyDescent="0.35">
      <c r="A303" s="78">
        <v>18</v>
      </c>
      <c r="B303" s="87" t="s">
        <v>1501</v>
      </c>
      <c r="C303" s="87" t="s">
        <v>1502</v>
      </c>
      <c r="D303" s="135" t="s">
        <v>1503</v>
      </c>
      <c r="E303" s="113">
        <v>1000</v>
      </c>
      <c r="F303" s="113">
        <v>435339830</v>
      </c>
      <c r="G303" s="88">
        <v>1</v>
      </c>
      <c r="H303" s="89">
        <v>4.6941968243589934E-2</v>
      </c>
    </row>
    <row r="304" spans="1:8" x14ac:dyDescent="0.35">
      <c r="A304" s="78">
        <v>19</v>
      </c>
      <c r="B304" s="87" t="s">
        <v>1113</v>
      </c>
      <c r="C304" s="87" t="s">
        <v>1114</v>
      </c>
      <c r="D304" s="135" t="s">
        <v>1115</v>
      </c>
      <c r="E304" s="113">
        <v>1000</v>
      </c>
      <c r="F304" s="113">
        <v>483816503</v>
      </c>
      <c r="G304" s="88">
        <v>1</v>
      </c>
      <c r="H304" s="89">
        <v>4.893205714497767E-2</v>
      </c>
    </row>
    <row r="305" spans="1:9" x14ac:dyDescent="0.35">
      <c r="A305" s="78">
        <v>20</v>
      </c>
      <c r="B305" s="87" t="s">
        <v>921</v>
      </c>
      <c r="C305" s="87" t="s">
        <v>922</v>
      </c>
      <c r="D305" s="135" t="s">
        <v>923</v>
      </c>
      <c r="E305" s="113">
        <v>1000</v>
      </c>
      <c r="F305" s="113">
        <v>350000000</v>
      </c>
      <c r="G305" s="88">
        <v>1</v>
      </c>
      <c r="H305" s="89">
        <v>3.9509517637256339E-2</v>
      </c>
    </row>
    <row r="306" spans="1:9" x14ac:dyDescent="0.35">
      <c r="A306" s="78">
        <v>21</v>
      </c>
      <c r="B306" s="87" t="s">
        <v>924</v>
      </c>
      <c r="C306" s="87" t="s">
        <v>925</v>
      </c>
      <c r="D306" s="135" t="s">
        <v>926</v>
      </c>
      <c r="E306" s="113">
        <v>1000</v>
      </c>
      <c r="F306" s="113">
        <v>350000000</v>
      </c>
      <c r="G306" s="88">
        <v>1</v>
      </c>
      <c r="H306" s="89">
        <v>3.7928873271321405E-2</v>
      </c>
    </row>
    <row r="307" spans="1:9" x14ac:dyDescent="0.35">
      <c r="A307" s="78">
        <v>22</v>
      </c>
      <c r="B307" s="87" t="s">
        <v>927</v>
      </c>
      <c r="C307" s="87" t="s">
        <v>928</v>
      </c>
      <c r="D307" s="135" t="s">
        <v>929</v>
      </c>
      <c r="E307" s="113">
        <v>1000</v>
      </c>
      <c r="F307" s="113">
        <v>450000000</v>
      </c>
      <c r="G307" s="88">
        <v>1</v>
      </c>
      <c r="H307" s="89">
        <v>4.3588721374436257E-2</v>
      </c>
    </row>
    <row r="308" spans="1:9" x14ac:dyDescent="0.35">
      <c r="A308" s="78">
        <v>23</v>
      </c>
      <c r="B308" s="87" t="s">
        <v>1724</v>
      </c>
      <c r="C308" s="87" t="s">
        <v>1725</v>
      </c>
      <c r="D308" s="135" t="s">
        <v>1726</v>
      </c>
      <c r="E308" s="113">
        <v>1000</v>
      </c>
      <c r="F308" s="113">
        <v>219259299</v>
      </c>
      <c r="G308" s="88">
        <v>1</v>
      </c>
      <c r="H308" s="89">
        <v>2.2951672841078536E-2</v>
      </c>
    </row>
    <row r="309" spans="1:9" x14ac:dyDescent="0.35">
      <c r="A309" s="78">
        <v>24</v>
      </c>
      <c r="B309" s="87" t="s">
        <v>930</v>
      </c>
      <c r="C309" s="87" t="s">
        <v>931</v>
      </c>
      <c r="D309" s="135" t="s">
        <v>932</v>
      </c>
      <c r="E309" s="113">
        <v>1000</v>
      </c>
      <c r="F309" s="113">
        <v>300000000</v>
      </c>
      <c r="G309" s="88">
        <v>1</v>
      </c>
      <c r="H309" s="89">
        <v>3.3129311533462213E-2</v>
      </c>
    </row>
    <row r="310" spans="1:9" x14ac:dyDescent="0.35">
      <c r="A310" s="78">
        <v>25</v>
      </c>
      <c r="B310" s="87" t="s">
        <v>1727</v>
      </c>
      <c r="C310" s="87" t="s">
        <v>1728</v>
      </c>
      <c r="D310" s="135" t="s">
        <v>1729</v>
      </c>
      <c r="E310" s="113">
        <v>1000</v>
      </c>
      <c r="F310" s="113">
        <v>126268811</v>
      </c>
      <c r="G310" s="88">
        <v>1</v>
      </c>
      <c r="H310" s="89">
        <v>1.3039719320689303E-2</v>
      </c>
    </row>
    <row r="312" spans="1:9" x14ac:dyDescent="0.35">
      <c r="A312" s="6" t="s">
        <v>107</v>
      </c>
      <c r="B312" s="7"/>
      <c r="C312" s="7"/>
      <c r="D312" s="7"/>
      <c r="E312" s="7"/>
      <c r="F312" s="7"/>
      <c r="G312" s="8"/>
      <c r="H312" s="124"/>
    </row>
    <row r="313" spans="1:9" ht="26" x14ac:dyDescent="0.35">
      <c r="A313" s="10" t="s">
        <v>3</v>
      </c>
      <c r="B313" s="10" t="s">
        <v>4</v>
      </c>
      <c r="C313" s="10" t="s">
        <v>5</v>
      </c>
      <c r="D313" s="10" t="s">
        <v>6</v>
      </c>
      <c r="E313" s="25" t="s">
        <v>108</v>
      </c>
      <c r="F313" s="10" t="s">
        <v>109</v>
      </c>
      <c r="G313" s="10" t="s">
        <v>8</v>
      </c>
      <c r="H313" s="10" t="s">
        <v>1758</v>
      </c>
    </row>
    <row r="314" spans="1:9" x14ac:dyDescent="0.35">
      <c r="A314" s="82">
        <v>1</v>
      </c>
      <c r="B314" s="134" t="s">
        <v>116</v>
      </c>
      <c r="C314" s="28" t="s">
        <v>117</v>
      </c>
      <c r="D314" s="28" t="s">
        <v>118</v>
      </c>
      <c r="E314" s="29">
        <v>23673512900</v>
      </c>
      <c r="F314" s="30">
        <v>0.5</v>
      </c>
      <c r="G314" s="129">
        <v>0.3096061</v>
      </c>
      <c r="H314" s="136">
        <v>0.125</v>
      </c>
      <c r="I314"/>
    </row>
    <row r="315" spans="1:9" x14ac:dyDescent="0.35">
      <c r="A315" s="82">
        <v>2</v>
      </c>
      <c r="B315" s="28" t="s">
        <v>119</v>
      </c>
      <c r="C315" s="28" t="s">
        <v>120</v>
      </c>
      <c r="D315" s="28" t="s">
        <v>121</v>
      </c>
      <c r="E315" s="29">
        <v>692865762</v>
      </c>
      <c r="F315" s="30">
        <v>0.55000000000000004</v>
      </c>
      <c r="G315" s="129">
        <v>0.69553949999999998</v>
      </c>
      <c r="H315" s="136">
        <v>0.125</v>
      </c>
    </row>
    <row r="316" spans="1:9" x14ac:dyDescent="0.35">
      <c r="A316" s="82">
        <v>5</v>
      </c>
      <c r="B316" s="28" t="s">
        <v>125</v>
      </c>
      <c r="C316" s="28" t="s">
        <v>126</v>
      </c>
      <c r="D316" s="28" t="s">
        <v>127</v>
      </c>
      <c r="E316" s="29">
        <v>153654624</v>
      </c>
      <c r="F316" s="30">
        <v>0.37</v>
      </c>
      <c r="G316" s="129">
        <v>0.93785640000000003</v>
      </c>
      <c r="H316" s="136">
        <v>0.125</v>
      </c>
    </row>
    <row r="317" spans="1:9" x14ac:dyDescent="0.35">
      <c r="A317" s="82">
        <v>3</v>
      </c>
      <c r="B317" s="28" t="s">
        <v>110</v>
      </c>
      <c r="C317" s="28" t="s">
        <v>111</v>
      </c>
      <c r="D317" s="28" t="s">
        <v>1739</v>
      </c>
      <c r="E317" s="29">
        <v>21586948000</v>
      </c>
      <c r="F317" s="30">
        <v>0.48</v>
      </c>
      <c r="G317" s="129">
        <v>0.80492920000000001</v>
      </c>
      <c r="H317" s="136">
        <v>0.1145684</v>
      </c>
    </row>
    <row r="318" spans="1:9" x14ac:dyDescent="0.35">
      <c r="A318" s="82">
        <v>6</v>
      </c>
      <c r="B318" s="28" t="s">
        <v>122</v>
      </c>
      <c r="C318" s="28" t="s">
        <v>123</v>
      </c>
      <c r="D318" s="28" t="s">
        <v>124</v>
      </c>
      <c r="E318" s="29">
        <v>3036306000</v>
      </c>
      <c r="F318" s="30">
        <v>0.21</v>
      </c>
      <c r="G318" s="129">
        <v>1</v>
      </c>
      <c r="H318" s="136">
        <v>6.7374600000000007E-2</v>
      </c>
    </row>
    <row r="319" spans="1:9" x14ac:dyDescent="0.35">
      <c r="A319" s="82">
        <v>7</v>
      </c>
      <c r="B319" s="132" t="s">
        <v>134</v>
      </c>
      <c r="C319" s="28" t="s">
        <v>135</v>
      </c>
      <c r="D319" s="28" t="s">
        <v>1741</v>
      </c>
      <c r="E319" s="29">
        <v>10598177817</v>
      </c>
      <c r="F319" s="30">
        <v>0.11</v>
      </c>
      <c r="G319" s="129">
        <v>1</v>
      </c>
      <c r="H319" s="136">
        <v>5.1033500000000002E-2</v>
      </c>
    </row>
    <row r="320" spans="1:9" x14ac:dyDescent="0.35">
      <c r="A320" s="82">
        <v>8</v>
      </c>
      <c r="B320" s="28" t="s">
        <v>161</v>
      </c>
      <c r="C320" s="28" t="s">
        <v>162</v>
      </c>
      <c r="D320" s="28" t="s">
        <v>1742</v>
      </c>
      <c r="E320" s="29">
        <v>136069400</v>
      </c>
      <c r="F320" s="30">
        <v>0.22</v>
      </c>
      <c r="G320" s="129">
        <v>1</v>
      </c>
      <c r="H320" s="136">
        <v>4.04044E-2</v>
      </c>
    </row>
    <row r="321" spans="1:8" x14ac:dyDescent="0.35">
      <c r="A321" s="82">
        <v>9</v>
      </c>
      <c r="B321" s="133" t="s">
        <v>137</v>
      </c>
      <c r="C321" s="132" t="s">
        <v>138</v>
      </c>
      <c r="D321" s="132" t="s">
        <v>139</v>
      </c>
      <c r="E321" s="29">
        <v>101911355</v>
      </c>
      <c r="F321" s="30">
        <v>0.67</v>
      </c>
      <c r="G321" s="129">
        <v>1</v>
      </c>
      <c r="H321" s="136">
        <v>3.6787899999999998E-2</v>
      </c>
    </row>
    <row r="322" spans="1:8" x14ac:dyDescent="0.35">
      <c r="A322" s="82">
        <v>11</v>
      </c>
      <c r="B322" s="28" t="s">
        <v>128</v>
      </c>
      <c r="C322" s="28" t="s">
        <v>129</v>
      </c>
      <c r="D322" s="28" t="s">
        <v>130</v>
      </c>
      <c r="E322" s="29">
        <v>2178690700</v>
      </c>
      <c r="F322" s="30">
        <v>0.32</v>
      </c>
      <c r="G322" s="129">
        <v>1</v>
      </c>
      <c r="H322" s="136">
        <v>3.17338E-2</v>
      </c>
    </row>
    <row r="323" spans="1:8" x14ac:dyDescent="0.35">
      <c r="A323" s="82">
        <v>10</v>
      </c>
      <c r="B323" s="28" t="s">
        <v>167</v>
      </c>
      <c r="C323" s="28" t="s">
        <v>168</v>
      </c>
      <c r="D323" s="28" t="s">
        <v>169</v>
      </c>
      <c r="E323" s="29">
        <v>129500000</v>
      </c>
      <c r="F323" s="30">
        <v>0.26</v>
      </c>
      <c r="G323" s="129">
        <v>1</v>
      </c>
      <c r="H323" s="136">
        <v>2.7855899999999999E-2</v>
      </c>
    </row>
    <row r="324" spans="1:8" x14ac:dyDescent="0.35">
      <c r="A324" s="82">
        <v>16</v>
      </c>
      <c r="B324" s="28" t="s">
        <v>140</v>
      </c>
      <c r="C324" s="28" t="s">
        <v>141</v>
      </c>
      <c r="D324" s="28" t="s">
        <v>1745</v>
      </c>
      <c r="E324" s="29">
        <v>1998381575</v>
      </c>
      <c r="F324" s="30">
        <v>0.43</v>
      </c>
      <c r="G324" s="129">
        <v>1</v>
      </c>
      <c r="H324" s="136">
        <v>2.5438499999999999E-2</v>
      </c>
    </row>
    <row r="325" spans="1:8" x14ac:dyDescent="0.35">
      <c r="A325" s="82">
        <v>13</v>
      </c>
      <c r="B325" s="28" t="s">
        <v>146</v>
      </c>
      <c r="C325" s="28" t="s">
        <v>147</v>
      </c>
      <c r="D325" s="28" t="s">
        <v>1744</v>
      </c>
      <c r="E325" s="29">
        <v>837718660</v>
      </c>
      <c r="F325" s="30">
        <v>0.23</v>
      </c>
      <c r="G325" s="129">
        <v>1</v>
      </c>
      <c r="H325" s="136">
        <v>2.18088E-2</v>
      </c>
    </row>
    <row r="326" spans="1:8" x14ac:dyDescent="0.35">
      <c r="A326" s="82">
        <v>15</v>
      </c>
      <c r="B326" s="28" t="s">
        <v>143</v>
      </c>
      <c r="C326" s="28" t="s">
        <v>144</v>
      </c>
      <c r="D326" s="28" t="s">
        <v>145</v>
      </c>
      <c r="E326" s="29">
        <v>7364965630</v>
      </c>
      <c r="F326" s="30">
        <v>0.34</v>
      </c>
      <c r="G326" s="129">
        <v>1</v>
      </c>
      <c r="H326" s="136">
        <v>2.14583E-2</v>
      </c>
    </row>
    <row r="327" spans="1:8" x14ac:dyDescent="0.35">
      <c r="A327" s="82">
        <v>14</v>
      </c>
      <c r="B327" s="28" t="s">
        <v>149</v>
      </c>
      <c r="C327" s="28" t="s">
        <v>150</v>
      </c>
      <c r="D327" s="28" t="s">
        <v>1743</v>
      </c>
      <c r="E327" s="29">
        <v>5993227240</v>
      </c>
      <c r="F327" s="30">
        <v>0.21</v>
      </c>
      <c r="G327" s="129">
        <v>1</v>
      </c>
      <c r="H327" s="136">
        <v>2.1087999999999999E-2</v>
      </c>
    </row>
    <row r="328" spans="1:8" x14ac:dyDescent="0.35">
      <c r="A328" s="82">
        <v>17</v>
      </c>
      <c r="B328" s="28" t="s">
        <v>957</v>
      </c>
      <c r="C328" s="28" t="s">
        <v>1955</v>
      </c>
      <c r="D328" s="28" t="s">
        <v>1956</v>
      </c>
      <c r="E328" s="29">
        <v>15193014862</v>
      </c>
      <c r="F328" s="30">
        <v>0.18</v>
      </c>
      <c r="G328" s="129">
        <v>1</v>
      </c>
      <c r="H328" s="136">
        <v>1.8782799999999999E-2</v>
      </c>
    </row>
    <row r="329" spans="1:8" x14ac:dyDescent="0.35">
      <c r="A329" s="82">
        <v>30</v>
      </c>
      <c r="B329" s="28" t="s">
        <v>939</v>
      </c>
      <c r="C329" s="28" t="s">
        <v>940</v>
      </c>
      <c r="D329" s="28" t="s">
        <v>1752</v>
      </c>
      <c r="E329" s="29">
        <v>35725994705</v>
      </c>
      <c r="F329" s="30">
        <v>0.25</v>
      </c>
      <c r="G329" s="129">
        <v>0.72148369999999995</v>
      </c>
      <c r="H329" s="136">
        <v>1.66596E-2</v>
      </c>
    </row>
    <row r="330" spans="1:8" x14ac:dyDescent="0.35">
      <c r="A330" s="82">
        <v>31</v>
      </c>
      <c r="B330" s="28" t="s">
        <v>942</v>
      </c>
      <c r="C330" s="28" t="s">
        <v>943</v>
      </c>
      <c r="D330" s="28" t="s">
        <v>1753</v>
      </c>
      <c r="E330" s="29">
        <v>7701998235</v>
      </c>
      <c r="F330" s="30">
        <v>0.73</v>
      </c>
      <c r="G330" s="129">
        <v>0.72148369999999995</v>
      </c>
      <c r="H330" s="136">
        <v>1.6653000000000001E-2</v>
      </c>
    </row>
    <row r="331" spans="1:8" x14ac:dyDescent="0.35">
      <c r="A331" s="82">
        <v>18</v>
      </c>
      <c r="B331" s="28" t="s">
        <v>158</v>
      </c>
      <c r="C331" s="28" t="s">
        <v>159</v>
      </c>
      <c r="D331" s="28" t="s">
        <v>1746</v>
      </c>
      <c r="E331" s="29">
        <v>2276401458</v>
      </c>
      <c r="F331" s="30">
        <v>0.64</v>
      </c>
      <c r="G331" s="129">
        <v>1</v>
      </c>
      <c r="H331" s="136">
        <v>1.48868E-2</v>
      </c>
    </row>
    <row r="332" spans="1:8" x14ac:dyDescent="0.35">
      <c r="A332" s="82">
        <v>20</v>
      </c>
      <c r="B332" s="28" t="s">
        <v>152</v>
      </c>
      <c r="C332" s="28" t="s">
        <v>153</v>
      </c>
      <c r="D332" s="28" t="s">
        <v>154</v>
      </c>
      <c r="E332" s="29">
        <v>104400000000</v>
      </c>
      <c r="F332" s="30">
        <v>0.33</v>
      </c>
      <c r="G332" s="129">
        <v>1</v>
      </c>
      <c r="H332" s="136">
        <v>1.2641299999999999E-2</v>
      </c>
    </row>
    <row r="333" spans="1:8" x14ac:dyDescent="0.35">
      <c r="A333" s="82">
        <v>4</v>
      </c>
      <c r="B333" s="28" t="s">
        <v>113</v>
      </c>
      <c r="C333" s="28" t="s">
        <v>114</v>
      </c>
      <c r="D333" s="28" t="s">
        <v>1740</v>
      </c>
      <c r="E333" s="29">
        <v>1000000000</v>
      </c>
      <c r="F333" s="30">
        <v>1</v>
      </c>
      <c r="G333" s="129">
        <v>0.80492920000000001</v>
      </c>
      <c r="H333" s="136">
        <v>1.0431599999999999E-2</v>
      </c>
    </row>
    <row r="334" spans="1:8" x14ac:dyDescent="0.35">
      <c r="A334" s="82">
        <v>21</v>
      </c>
      <c r="B334" s="28" t="s">
        <v>155</v>
      </c>
      <c r="C334" s="28" t="s">
        <v>156</v>
      </c>
      <c r="D334" s="28" t="s">
        <v>157</v>
      </c>
      <c r="E334" s="29">
        <v>12960541337338</v>
      </c>
      <c r="F334" s="30">
        <v>0.36</v>
      </c>
      <c r="G334" s="129">
        <v>1</v>
      </c>
      <c r="H334" s="136">
        <v>9.9197999999999995E-3</v>
      </c>
    </row>
    <row r="335" spans="1:8" x14ac:dyDescent="0.35">
      <c r="A335" s="82">
        <v>22</v>
      </c>
      <c r="B335" s="28" t="s">
        <v>176</v>
      </c>
      <c r="C335" s="28" t="s">
        <v>177</v>
      </c>
      <c r="D335" s="28" t="s">
        <v>178</v>
      </c>
      <c r="E335" s="29">
        <v>439288905849</v>
      </c>
      <c r="F335" s="30">
        <v>0.24</v>
      </c>
      <c r="G335" s="129">
        <v>1</v>
      </c>
      <c r="H335" s="136">
        <v>9.8180999999999997E-3</v>
      </c>
    </row>
    <row r="336" spans="1:8" x14ac:dyDescent="0.35">
      <c r="A336" s="82">
        <v>19</v>
      </c>
      <c r="B336" s="28" t="s">
        <v>170</v>
      </c>
      <c r="C336" s="28" t="s">
        <v>171</v>
      </c>
      <c r="D336" s="28" t="s">
        <v>1747</v>
      </c>
      <c r="E336" s="29">
        <v>11174330000</v>
      </c>
      <c r="F336" s="30">
        <v>0.2</v>
      </c>
      <c r="G336" s="129">
        <v>1</v>
      </c>
      <c r="H336" s="136">
        <v>9.2668000000000004E-3</v>
      </c>
    </row>
    <row r="337" spans="1:8" x14ac:dyDescent="0.35">
      <c r="A337" s="82">
        <v>23</v>
      </c>
      <c r="B337" s="28" t="s">
        <v>371</v>
      </c>
      <c r="C337" s="28" t="s">
        <v>372</v>
      </c>
      <c r="D337" s="28" t="s">
        <v>1748</v>
      </c>
      <c r="E337" s="29">
        <v>660497344</v>
      </c>
      <c r="F337" s="30">
        <v>0.22</v>
      </c>
      <c r="G337" s="129">
        <v>1</v>
      </c>
      <c r="H337" s="136">
        <v>9.1602000000000003E-3</v>
      </c>
    </row>
    <row r="338" spans="1:8" x14ac:dyDescent="0.35">
      <c r="A338" s="82">
        <v>25</v>
      </c>
      <c r="B338" s="28" t="s">
        <v>173</v>
      </c>
      <c r="C338" s="28" t="s">
        <v>174</v>
      </c>
      <c r="D338" s="28" t="s">
        <v>175</v>
      </c>
      <c r="E338" s="29">
        <v>3282997929</v>
      </c>
      <c r="F338" s="30">
        <v>0.28999999999999998</v>
      </c>
      <c r="G338" s="129">
        <v>1</v>
      </c>
      <c r="H338" s="136">
        <v>6.4007999999999999E-3</v>
      </c>
    </row>
    <row r="339" spans="1:8" x14ac:dyDescent="0.35">
      <c r="A339" s="82">
        <v>24</v>
      </c>
      <c r="B339" s="28" t="s">
        <v>1730</v>
      </c>
      <c r="C339" s="28" t="s">
        <v>1731</v>
      </c>
      <c r="D339" s="28" t="s">
        <v>1732</v>
      </c>
      <c r="E339" s="29">
        <v>638848896</v>
      </c>
      <c r="F339" s="30">
        <v>0.14000000000000001</v>
      </c>
      <c r="G339" s="129">
        <v>1</v>
      </c>
      <c r="H339" s="136">
        <v>6.3816999999999997E-3</v>
      </c>
    </row>
    <row r="340" spans="1:8" x14ac:dyDescent="0.35">
      <c r="A340" s="82">
        <v>12</v>
      </c>
      <c r="B340" s="28" t="s">
        <v>131</v>
      </c>
      <c r="C340" s="28" t="s">
        <v>132</v>
      </c>
      <c r="D340" s="28" t="s">
        <v>133</v>
      </c>
      <c r="E340" s="29">
        <v>147508500</v>
      </c>
      <c r="F340" s="30">
        <v>1</v>
      </c>
      <c r="G340" s="129">
        <v>1</v>
      </c>
      <c r="H340" s="136">
        <v>6.0495999999999996E-3</v>
      </c>
    </row>
    <row r="341" spans="1:8" x14ac:dyDescent="0.35">
      <c r="A341" s="82">
        <v>26</v>
      </c>
      <c r="B341" s="28" t="s">
        <v>969</v>
      </c>
      <c r="C341" s="28" t="s">
        <v>970</v>
      </c>
      <c r="D341" s="28" t="s">
        <v>1750</v>
      </c>
      <c r="E341" s="29">
        <v>33429709866</v>
      </c>
      <c r="F341" s="30">
        <v>0.21</v>
      </c>
      <c r="G341" s="129">
        <v>1</v>
      </c>
      <c r="H341" s="136">
        <v>4.5396000000000004E-3</v>
      </c>
    </row>
    <row r="342" spans="1:8" x14ac:dyDescent="0.35">
      <c r="A342" s="82">
        <v>27</v>
      </c>
      <c r="B342" s="28" t="s">
        <v>186</v>
      </c>
      <c r="C342" s="28" t="s">
        <v>187</v>
      </c>
      <c r="D342" s="28" t="s">
        <v>188</v>
      </c>
      <c r="E342" s="29">
        <v>9650000000</v>
      </c>
      <c r="F342" s="30">
        <v>0.31</v>
      </c>
      <c r="G342" s="129">
        <v>1</v>
      </c>
      <c r="H342" s="136">
        <v>4.5014E-3</v>
      </c>
    </row>
    <row r="343" spans="1:8" x14ac:dyDescent="0.35">
      <c r="A343" s="82">
        <v>29</v>
      </c>
      <c r="B343" s="28" t="s">
        <v>179</v>
      </c>
      <c r="C343" s="28" t="s">
        <v>180</v>
      </c>
      <c r="D343" s="28" t="s">
        <v>181</v>
      </c>
      <c r="E343" s="29">
        <v>2444535448</v>
      </c>
      <c r="F343" s="30">
        <v>0.41</v>
      </c>
      <c r="G343" s="129">
        <v>1</v>
      </c>
      <c r="H343" s="136">
        <v>3.2586E-3</v>
      </c>
    </row>
    <row r="344" spans="1:8" x14ac:dyDescent="0.35">
      <c r="A344" s="82">
        <v>28</v>
      </c>
      <c r="B344" s="28" t="s">
        <v>445</v>
      </c>
      <c r="C344" s="28" t="s">
        <v>446</v>
      </c>
      <c r="D344" s="28" t="s">
        <v>447</v>
      </c>
      <c r="E344" s="29">
        <v>739000000</v>
      </c>
      <c r="F344" s="30">
        <v>0.55000000000000004</v>
      </c>
      <c r="G344" s="129">
        <v>1</v>
      </c>
      <c r="H344" s="136">
        <v>3.1384999999999998E-3</v>
      </c>
    </row>
    <row r="345" spans="1:8" x14ac:dyDescent="0.35">
      <c r="A345" s="82">
        <v>32</v>
      </c>
      <c r="B345" s="28" t="s">
        <v>1754</v>
      </c>
      <c r="C345" s="28" t="s">
        <v>1957</v>
      </c>
      <c r="D345" s="28" t="s">
        <v>1756</v>
      </c>
      <c r="E345" s="29">
        <v>15690000000</v>
      </c>
      <c r="F345" s="30">
        <v>0.25</v>
      </c>
      <c r="G345" s="129">
        <v>0.72148369999999995</v>
      </c>
      <c r="H345" s="136">
        <v>2.9575000000000001E-3</v>
      </c>
    </row>
    <row r="347" spans="1:8" x14ac:dyDescent="0.35">
      <c r="B347" s="1" t="s">
        <v>221</v>
      </c>
      <c r="C347" s="1"/>
      <c r="D347" s="1"/>
    </row>
    <row r="348" spans="1:8" x14ac:dyDescent="0.35">
      <c r="B348" s="1" t="s">
        <v>957</v>
      </c>
      <c r="C348" s="1" t="s">
        <v>1955</v>
      </c>
      <c r="D348" s="1" t="s">
        <v>1956</v>
      </c>
    </row>
    <row r="349" spans="1:8" x14ac:dyDescent="0.35">
      <c r="B349" s="1"/>
      <c r="C349" s="26"/>
      <c r="D349" s="26"/>
    </row>
    <row r="350" spans="1:8" x14ac:dyDescent="0.35">
      <c r="B350" s="1" t="s">
        <v>185</v>
      </c>
      <c r="C350" s="26"/>
      <c r="D350" s="26"/>
    </row>
    <row r="351" spans="1:8" x14ac:dyDescent="0.35">
      <c r="B351" t="s">
        <v>164</v>
      </c>
      <c r="C351" s="26" t="s">
        <v>165</v>
      </c>
      <c r="D351" s="26" t="s">
        <v>1749</v>
      </c>
    </row>
  </sheetData>
  <conditionalFormatting sqref="I314 B314:B345">
    <cfRule type="duplicateValues" dxfId="13" priority="2"/>
  </conditionalFormatting>
  <conditionalFormatting sqref="B351">
    <cfRule type="duplicateValues" dxfId="12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E6F0-08EB-4011-90DD-E361A37CD768}">
  <dimension ref="A1:H389"/>
  <sheetViews>
    <sheetView workbookViewId="0">
      <selection activeCell="D3" sqref="D3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44672</v>
      </c>
      <c r="D2" s="5">
        <v>44728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1757</v>
      </c>
    </row>
    <row r="5" spans="1:8" x14ac:dyDescent="0.35">
      <c r="A5" s="78">
        <v>1</v>
      </c>
      <c r="B5" s="87" t="s">
        <v>485</v>
      </c>
      <c r="C5" s="87" t="s">
        <v>486</v>
      </c>
      <c r="D5" s="87" t="s">
        <v>1505</v>
      </c>
      <c r="E5" s="113">
        <v>1000</v>
      </c>
      <c r="F5" s="113">
        <v>12000000</v>
      </c>
      <c r="G5" s="88">
        <v>1</v>
      </c>
      <c r="H5" s="89">
        <v>2.978905685397909E-3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2.8355044239777357E-3</v>
      </c>
    </row>
    <row r="7" spans="1:8" x14ac:dyDescent="0.35">
      <c r="A7" s="78">
        <v>3</v>
      </c>
      <c r="B7" s="87" t="s">
        <v>1391</v>
      </c>
      <c r="C7" s="87" t="s">
        <v>1392</v>
      </c>
      <c r="D7" s="87" t="s">
        <v>1393</v>
      </c>
      <c r="E7" s="113">
        <v>1000</v>
      </c>
      <c r="F7" s="113">
        <v>5000000</v>
      </c>
      <c r="G7" s="88">
        <v>1</v>
      </c>
      <c r="H7" s="89">
        <v>1.204701497280608E-3</v>
      </c>
    </row>
    <row r="8" spans="1:8" x14ac:dyDescent="0.35">
      <c r="A8" s="78">
        <v>4</v>
      </c>
      <c r="B8" s="87" t="s">
        <v>1289</v>
      </c>
      <c r="C8" s="87" t="s">
        <v>1290</v>
      </c>
      <c r="D8" s="87" t="s">
        <v>1506</v>
      </c>
      <c r="E8" s="113">
        <v>1000</v>
      </c>
      <c r="F8" s="113">
        <v>12000000</v>
      </c>
      <c r="G8" s="88">
        <v>1</v>
      </c>
      <c r="H8" s="89">
        <v>3.1084980230340711E-3</v>
      </c>
    </row>
    <row r="9" spans="1:8" x14ac:dyDescent="0.35">
      <c r="A9" s="78">
        <v>5</v>
      </c>
      <c r="B9" s="87" t="s">
        <v>1480</v>
      </c>
      <c r="C9" s="87" t="s">
        <v>1481</v>
      </c>
      <c r="D9" s="87" t="s">
        <v>1482</v>
      </c>
      <c r="E9" s="113">
        <v>1000</v>
      </c>
      <c r="F9" s="113">
        <v>15000000</v>
      </c>
      <c r="G9" s="88">
        <v>1</v>
      </c>
      <c r="H9" s="89">
        <v>3.7856933723361325E-3</v>
      </c>
    </row>
    <row r="10" spans="1:8" x14ac:dyDescent="0.35">
      <c r="A10" s="78">
        <v>6</v>
      </c>
      <c r="B10" s="87" t="s">
        <v>562</v>
      </c>
      <c r="C10" s="87" t="s">
        <v>563</v>
      </c>
      <c r="D10" s="87" t="s">
        <v>1507</v>
      </c>
      <c r="E10" s="113">
        <v>1000</v>
      </c>
      <c r="F10" s="113">
        <v>8000000</v>
      </c>
      <c r="G10" s="88">
        <v>1</v>
      </c>
      <c r="H10" s="89">
        <v>2.2593573208082355E-3</v>
      </c>
    </row>
    <row r="11" spans="1:8" x14ac:dyDescent="0.35">
      <c r="A11" s="78">
        <v>7</v>
      </c>
      <c r="B11" s="87" t="s">
        <v>1000</v>
      </c>
      <c r="C11" s="87" t="s">
        <v>1001</v>
      </c>
      <c r="D11" s="87" t="s">
        <v>1002</v>
      </c>
      <c r="E11" s="113">
        <v>1000</v>
      </c>
      <c r="F11" s="113">
        <v>8000000</v>
      </c>
      <c r="G11" s="88">
        <v>1</v>
      </c>
      <c r="H11" s="89">
        <v>2.0979279045536662E-3</v>
      </c>
    </row>
    <row r="12" spans="1:8" x14ac:dyDescent="0.35">
      <c r="A12" s="78">
        <v>8</v>
      </c>
      <c r="B12" s="87" t="s">
        <v>1420</v>
      </c>
      <c r="C12" s="87" t="s">
        <v>1421</v>
      </c>
      <c r="D12" s="87" t="s">
        <v>1422</v>
      </c>
      <c r="E12" s="113">
        <v>1000</v>
      </c>
      <c r="F12" s="113">
        <v>8000000</v>
      </c>
      <c r="G12" s="88">
        <v>1</v>
      </c>
      <c r="H12" s="89">
        <v>2.0645013095284656E-3</v>
      </c>
    </row>
    <row r="13" spans="1:8" x14ac:dyDescent="0.35">
      <c r="A13" s="78">
        <v>9</v>
      </c>
      <c r="B13" s="87" t="s">
        <v>1508</v>
      </c>
      <c r="C13" s="87" t="s">
        <v>1509</v>
      </c>
      <c r="D13" s="87" t="s">
        <v>1510</v>
      </c>
      <c r="E13" s="113">
        <v>1000</v>
      </c>
      <c r="F13" s="113">
        <v>10000000</v>
      </c>
      <c r="G13" s="88">
        <v>1</v>
      </c>
      <c r="H13" s="89">
        <v>2.6348279776201508E-3</v>
      </c>
    </row>
    <row r="14" spans="1:8" x14ac:dyDescent="0.35">
      <c r="A14" s="78">
        <v>10</v>
      </c>
      <c r="B14" s="87" t="s">
        <v>1489</v>
      </c>
      <c r="C14" s="87" t="s">
        <v>1490</v>
      </c>
      <c r="D14" s="87" t="s">
        <v>1491</v>
      </c>
      <c r="E14" s="113">
        <v>1000</v>
      </c>
      <c r="F14" s="113">
        <v>24650000</v>
      </c>
      <c r="G14" s="88">
        <v>1</v>
      </c>
      <c r="H14" s="89">
        <v>5.8775250139649236E-3</v>
      </c>
    </row>
    <row r="15" spans="1:8" x14ac:dyDescent="0.35">
      <c r="A15" s="78">
        <v>11</v>
      </c>
      <c r="B15" s="87" t="s">
        <v>1511</v>
      </c>
      <c r="C15" s="87" t="s">
        <v>1512</v>
      </c>
      <c r="D15" s="87" t="s">
        <v>1513</v>
      </c>
      <c r="E15" s="113">
        <v>1000</v>
      </c>
      <c r="F15" s="113">
        <v>5000000</v>
      </c>
      <c r="G15" s="88">
        <v>1</v>
      </c>
      <c r="H15" s="89">
        <v>1.2954997001134842E-3</v>
      </c>
    </row>
    <row r="16" spans="1:8" x14ac:dyDescent="0.35">
      <c r="A16" s="78">
        <v>12</v>
      </c>
      <c r="B16" s="87" t="s">
        <v>874</v>
      </c>
      <c r="C16" s="87" t="s">
        <v>875</v>
      </c>
      <c r="D16" s="87" t="s">
        <v>876</v>
      </c>
      <c r="E16" s="113">
        <v>1000</v>
      </c>
      <c r="F16" s="113">
        <v>5000000</v>
      </c>
      <c r="G16" s="88">
        <v>1</v>
      </c>
      <c r="H16" s="89">
        <v>1.0886726433950561E-3</v>
      </c>
    </row>
    <row r="17" spans="1:8" x14ac:dyDescent="0.35">
      <c r="A17" s="78">
        <v>13</v>
      </c>
      <c r="B17" s="87" t="s">
        <v>1514</v>
      </c>
      <c r="C17" s="87" t="s">
        <v>1515</v>
      </c>
      <c r="D17" s="87" t="s">
        <v>1516</v>
      </c>
      <c r="E17" s="113">
        <v>1000</v>
      </c>
      <c r="F17" s="113">
        <v>10000000</v>
      </c>
      <c r="G17" s="88">
        <v>1</v>
      </c>
      <c r="H17" s="89">
        <v>2.8743657625996907E-3</v>
      </c>
    </row>
    <row r="18" spans="1:8" x14ac:dyDescent="0.35">
      <c r="A18" s="78">
        <v>14</v>
      </c>
      <c r="B18" s="87" t="s">
        <v>1013</v>
      </c>
      <c r="C18" s="87" t="s">
        <v>1014</v>
      </c>
      <c r="D18" s="87" t="s">
        <v>1015</v>
      </c>
      <c r="E18" s="113">
        <v>1000</v>
      </c>
      <c r="F18" s="113">
        <v>10000000</v>
      </c>
      <c r="G18" s="88">
        <v>1</v>
      </c>
      <c r="H18" s="89">
        <v>2.7926400752872026E-3</v>
      </c>
    </row>
    <row r="19" spans="1:8" x14ac:dyDescent="0.35">
      <c r="A19" s="78">
        <v>15</v>
      </c>
      <c r="B19" s="87" t="s">
        <v>580</v>
      </c>
      <c r="C19" s="87" t="s">
        <v>581</v>
      </c>
      <c r="D19" s="87" t="s">
        <v>1317</v>
      </c>
      <c r="E19" s="113">
        <v>1000</v>
      </c>
      <c r="F19" s="113">
        <v>5000000</v>
      </c>
      <c r="G19" s="88">
        <v>1</v>
      </c>
      <c r="H19" s="89">
        <v>1.4004107048669653E-3</v>
      </c>
    </row>
    <row r="20" spans="1:8" x14ac:dyDescent="0.35">
      <c r="A20" s="78">
        <v>16</v>
      </c>
      <c r="B20" s="87" t="s">
        <v>1146</v>
      </c>
      <c r="C20" s="87" t="s">
        <v>1147</v>
      </c>
      <c r="D20" s="87" t="s">
        <v>1148</v>
      </c>
      <c r="E20" s="113">
        <v>850</v>
      </c>
      <c r="F20" s="113">
        <v>4000000</v>
      </c>
      <c r="G20" s="88">
        <v>1</v>
      </c>
      <c r="H20" s="89">
        <v>7.926894945434167E-4</v>
      </c>
    </row>
    <row r="21" spans="1:8" x14ac:dyDescent="0.35">
      <c r="A21" s="78">
        <v>17</v>
      </c>
      <c r="B21" s="87" t="s">
        <v>1071</v>
      </c>
      <c r="C21" s="87" t="s">
        <v>1072</v>
      </c>
      <c r="D21" s="87" t="s">
        <v>1073</v>
      </c>
      <c r="E21" s="113">
        <v>1000</v>
      </c>
      <c r="F21" s="113">
        <v>3000000</v>
      </c>
      <c r="G21" s="88">
        <v>1</v>
      </c>
      <c r="H21" s="89">
        <v>7.5343954253524216E-4</v>
      </c>
    </row>
    <row r="22" spans="1:8" x14ac:dyDescent="0.35">
      <c r="A22" s="78">
        <v>18</v>
      </c>
      <c r="B22" s="87" t="s">
        <v>1265</v>
      </c>
      <c r="C22" s="87" t="s">
        <v>1266</v>
      </c>
      <c r="D22" s="87" t="s">
        <v>1267</v>
      </c>
      <c r="E22" s="113">
        <v>1000</v>
      </c>
      <c r="F22" s="113">
        <v>5000000</v>
      </c>
      <c r="G22" s="88">
        <v>1</v>
      </c>
      <c r="H22" s="89">
        <v>1.1792955319183597E-3</v>
      </c>
    </row>
    <row r="23" spans="1:8" x14ac:dyDescent="0.35">
      <c r="A23" s="78">
        <v>19</v>
      </c>
      <c r="B23" s="87" t="s">
        <v>285</v>
      </c>
      <c r="C23" s="87" t="s">
        <v>286</v>
      </c>
      <c r="D23" s="87" t="s">
        <v>1189</v>
      </c>
      <c r="E23" s="113">
        <v>1000</v>
      </c>
      <c r="F23" s="113">
        <v>10000000</v>
      </c>
      <c r="G23" s="88">
        <v>1</v>
      </c>
      <c r="H23" s="89">
        <v>2.7158524076943474E-3</v>
      </c>
    </row>
    <row r="24" spans="1:8" x14ac:dyDescent="0.35">
      <c r="A24" s="78">
        <v>20</v>
      </c>
      <c r="B24" s="87" t="s">
        <v>1295</v>
      </c>
      <c r="C24" s="87" t="s">
        <v>1296</v>
      </c>
      <c r="D24" s="87" t="s">
        <v>1517</v>
      </c>
      <c r="E24" s="113">
        <v>1000</v>
      </c>
      <c r="F24" s="113">
        <v>7000000</v>
      </c>
      <c r="G24" s="88">
        <v>1</v>
      </c>
      <c r="H24" s="89">
        <v>1.6796279619131329E-3</v>
      </c>
    </row>
    <row r="25" spans="1:8" x14ac:dyDescent="0.35">
      <c r="A25" s="78">
        <v>21</v>
      </c>
      <c r="B25" s="87" t="s">
        <v>1307</v>
      </c>
      <c r="C25" s="87" t="s">
        <v>1308</v>
      </c>
      <c r="D25" s="87" t="s">
        <v>1518</v>
      </c>
      <c r="E25" s="113">
        <v>1000</v>
      </c>
      <c r="F25" s="113">
        <v>6000000</v>
      </c>
      <c r="G25" s="88">
        <v>1</v>
      </c>
      <c r="H25" s="89">
        <v>1.500585301356823E-3</v>
      </c>
    </row>
    <row r="26" spans="1:8" x14ac:dyDescent="0.35">
      <c r="A26" s="78">
        <v>22</v>
      </c>
      <c r="B26" s="87" t="s">
        <v>1089</v>
      </c>
      <c r="C26" s="87" t="s">
        <v>1090</v>
      </c>
      <c r="D26" s="87" t="s">
        <v>1519</v>
      </c>
      <c r="E26" s="113">
        <v>900</v>
      </c>
      <c r="F26" s="113">
        <v>10000000</v>
      </c>
      <c r="G26" s="88">
        <v>1</v>
      </c>
      <c r="H26" s="89">
        <v>2.463691992425571E-3</v>
      </c>
    </row>
    <row r="27" spans="1:8" x14ac:dyDescent="0.35">
      <c r="A27" s="78">
        <v>23</v>
      </c>
      <c r="B27" s="87" t="s">
        <v>1520</v>
      </c>
      <c r="C27" s="87" t="s">
        <v>1521</v>
      </c>
      <c r="D27" s="87" t="s">
        <v>1522</v>
      </c>
      <c r="E27" s="113">
        <v>1000</v>
      </c>
      <c r="F27" s="113">
        <v>5000000</v>
      </c>
      <c r="G27" s="88">
        <v>1</v>
      </c>
      <c r="H27" s="89">
        <v>1.2771355261857408E-3</v>
      </c>
    </row>
    <row r="28" spans="1:8" x14ac:dyDescent="0.35">
      <c r="A28" s="78">
        <v>24</v>
      </c>
      <c r="B28" s="87" t="s">
        <v>1374</v>
      </c>
      <c r="C28" s="87" t="s">
        <v>1375</v>
      </c>
      <c r="D28" s="87" t="s">
        <v>1376</v>
      </c>
      <c r="E28" s="113">
        <v>10000000</v>
      </c>
      <c r="F28" s="113">
        <v>2000</v>
      </c>
      <c r="G28" s="88">
        <v>1</v>
      </c>
      <c r="H28" s="89">
        <v>5.2887764234119212E-3</v>
      </c>
    </row>
    <row r="29" spans="1:8" x14ac:dyDescent="0.35">
      <c r="A29" s="78">
        <v>25</v>
      </c>
      <c r="B29" s="87" t="s">
        <v>276</v>
      </c>
      <c r="C29" s="87" t="s">
        <v>277</v>
      </c>
      <c r="D29" s="87" t="s">
        <v>1155</v>
      </c>
      <c r="E29" s="113">
        <v>1000</v>
      </c>
      <c r="F29" s="113">
        <v>25000000</v>
      </c>
      <c r="G29" s="88">
        <v>1</v>
      </c>
      <c r="H29" s="89">
        <v>7.2964354691590358E-3</v>
      </c>
    </row>
    <row r="30" spans="1:8" x14ac:dyDescent="0.35">
      <c r="A30" s="78">
        <v>26</v>
      </c>
      <c r="B30" s="87" t="s">
        <v>415</v>
      </c>
      <c r="C30" s="87" t="s">
        <v>416</v>
      </c>
      <c r="D30" s="87" t="s">
        <v>1523</v>
      </c>
      <c r="E30" s="113">
        <v>1000</v>
      </c>
      <c r="F30" s="113">
        <v>25000000</v>
      </c>
      <c r="G30" s="88">
        <v>1</v>
      </c>
      <c r="H30" s="89">
        <v>6.4346925899800801E-3</v>
      </c>
    </row>
    <row r="31" spans="1:8" x14ac:dyDescent="0.35">
      <c r="A31" s="78">
        <v>27</v>
      </c>
      <c r="B31" s="87" t="s">
        <v>590</v>
      </c>
      <c r="C31" s="87" t="s">
        <v>591</v>
      </c>
      <c r="D31" s="87" t="s">
        <v>1524</v>
      </c>
      <c r="E31" s="113">
        <v>1000</v>
      </c>
      <c r="F31" s="113">
        <v>20000000</v>
      </c>
      <c r="G31" s="88">
        <v>1</v>
      </c>
      <c r="H31" s="89">
        <v>4.1310479526686129E-3</v>
      </c>
    </row>
    <row r="32" spans="1:8" x14ac:dyDescent="0.35">
      <c r="A32" s="78">
        <v>28</v>
      </c>
      <c r="B32" s="87" t="s">
        <v>587</v>
      </c>
      <c r="C32" s="87" t="s">
        <v>588</v>
      </c>
      <c r="D32" s="87" t="s">
        <v>1228</v>
      </c>
      <c r="E32" s="113">
        <v>1000</v>
      </c>
      <c r="F32" s="113">
        <v>10000000</v>
      </c>
      <c r="G32" s="88">
        <v>1</v>
      </c>
      <c r="H32" s="89">
        <v>2.4613252492463392E-3</v>
      </c>
    </row>
    <row r="33" spans="1:8" x14ac:dyDescent="0.35">
      <c r="A33" s="78">
        <v>29</v>
      </c>
      <c r="B33" s="87" t="s">
        <v>1525</v>
      </c>
      <c r="C33" s="87" t="s">
        <v>1526</v>
      </c>
      <c r="D33" s="87" t="s">
        <v>1527</v>
      </c>
      <c r="E33" s="113">
        <v>1000</v>
      </c>
      <c r="F33" s="113">
        <v>15000000</v>
      </c>
      <c r="G33" s="88">
        <v>1</v>
      </c>
      <c r="H33" s="89">
        <v>3.9037237312559733E-3</v>
      </c>
    </row>
    <row r="34" spans="1:8" x14ac:dyDescent="0.35">
      <c r="A34" s="78">
        <v>30</v>
      </c>
      <c r="B34" s="87" t="s">
        <v>1353</v>
      </c>
      <c r="C34" s="87" t="s">
        <v>1354</v>
      </c>
      <c r="D34" s="87" t="s">
        <v>1355</v>
      </c>
      <c r="E34" s="113">
        <v>1000</v>
      </c>
      <c r="F34" s="113">
        <v>15000000</v>
      </c>
      <c r="G34" s="88">
        <v>1</v>
      </c>
      <c r="H34" s="89">
        <v>3.6600368409498785E-3</v>
      </c>
    </row>
    <row r="35" spans="1:8" x14ac:dyDescent="0.35">
      <c r="A35" s="78">
        <v>31</v>
      </c>
      <c r="B35" s="87" t="s">
        <v>1186</v>
      </c>
      <c r="C35" s="87" t="s">
        <v>1187</v>
      </c>
      <c r="D35" s="87" t="s">
        <v>1188</v>
      </c>
      <c r="E35" s="113">
        <v>1000</v>
      </c>
      <c r="F35" s="113">
        <v>15000000</v>
      </c>
      <c r="G35" s="88">
        <v>1</v>
      </c>
      <c r="H35" s="89">
        <v>4.3719444235473413E-3</v>
      </c>
    </row>
    <row r="36" spans="1:8" x14ac:dyDescent="0.35">
      <c r="A36" s="78">
        <v>32</v>
      </c>
      <c r="B36" s="87" t="s">
        <v>344</v>
      </c>
      <c r="C36" s="87" t="s">
        <v>345</v>
      </c>
      <c r="D36" s="87" t="s">
        <v>1193</v>
      </c>
      <c r="E36" s="113">
        <v>1000</v>
      </c>
      <c r="F36" s="113">
        <v>15000000</v>
      </c>
      <c r="G36" s="88">
        <v>1</v>
      </c>
      <c r="H36" s="89">
        <v>3.8801001280410487E-3</v>
      </c>
    </row>
    <row r="37" spans="1:8" x14ac:dyDescent="0.35">
      <c r="A37" s="78">
        <v>33</v>
      </c>
      <c r="B37" s="87" t="s">
        <v>514</v>
      </c>
      <c r="C37" s="87" t="s">
        <v>515</v>
      </c>
      <c r="D37" s="87" t="s">
        <v>1239</v>
      </c>
      <c r="E37" s="113">
        <v>1000</v>
      </c>
      <c r="F37" s="113">
        <v>15000000</v>
      </c>
      <c r="G37" s="88">
        <v>1</v>
      </c>
      <c r="H37" s="89">
        <v>3.7841155435499791E-3</v>
      </c>
    </row>
    <row r="38" spans="1:8" x14ac:dyDescent="0.35">
      <c r="A38" s="78">
        <v>34</v>
      </c>
      <c r="B38" s="87" t="s">
        <v>584</v>
      </c>
      <c r="C38" s="87" t="s">
        <v>585</v>
      </c>
      <c r="D38" s="87" t="s">
        <v>1240</v>
      </c>
      <c r="E38" s="113">
        <v>1000</v>
      </c>
      <c r="F38" s="113">
        <v>15000000</v>
      </c>
      <c r="G38" s="88">
        <v>1</v>
      </c>
      <c r="H38" s="89">
        <v>3.3570937140082013E-3</v>
      </c>
    </row>
    <row r="39" spans="1:8" x14ac:dyDescent="0.35">
      <c r="A39" s="78">
        <v>35</v>
      </c>
      <c r="B39" s="87" t="s">
        <v>1347</v>
      </c>
      <c r="C39" s="87" t="s">
        <v>1348</v>
      </c>
      <c r="D39" s="87" t="s">
        <v>1349</v>
      </c>
      <c r="E39" s="113">
        <v>1000</v>
      </c>
      <c r="F39" s="113">
        <v>10000000</v>
      </c>
      <c r="G39" s="88">
        <v>1</v>
      </c>
      <c r="H39" s="89">
        <v>2.6539372373635783E-3</v>
      </c>
    </row>
    <row r="40" spans="1:8" x14ac:dyDescent="0.35">
      <c r="A40" s="78">
        <v>36</v>
      </c>
      <c r="B40" s="87" t="s">
        <v>1044</v>
      </c>
      <c r="C40" s="87" t="s">
        <v>1045</v>
      </c>
      <c r="D40" s="87" t="s">
        <v>1046</v>
      </c>
      <c r="E40" s="113">
        <v>1000</v>
      </c>
      <c r="F40" s="113">
        <v>10000000</v>
      </c>
      <c r="G40" s="88">
        <v>1</v>
      </c>
      <c r="H40" s="89">
        <v>2.3816156764939382E-3</v>
      </c>
    </row>
    <row r="41" spans="1:8" x14ac:dyDescent="0.35">
      <c r="A41" s="78">
        <v>37</v>
      </c>
      <c r="B41" s="87" t="s">
        <v>1134</v>
      </c>
      <c r="C41" s="87" t="s">
        <v>1135</v>
      </c>
      <c r="D41" s="87" t="s">
        <v>1136</v>
      </c>
      <c r="E41" s="113">
        <v>1000</v>
      </c>
      <c r="F41" s="113">
        <v>15000000</v>
      </c>
      <c r="G41" s="88">
        <v>1</v>
      </c>
      <c r="H41" s="89">
        <v>4.0602794097044214E-3</v>
      </c>
    </row>
    <row r="42" spans="1:8" x14ac:dyDescent="0.35">
      <c r="A42" s="78">
        <v>38</v>
      </c>
      <c r="B42" s="87" t="s">
        <v>10</v>
      </c>
      <c r="C42" s="87" t="s">
        <v>11</v>
      </c>
      <c r="D42" s="87" t="s">
        <v>12</v>
      </c>
      <c r="E42" s="113">
        <v>1000</v>
      </c>
      <c r="F42" s="113">
        <v>13228044</v>
      </c>
      <c r="G42" s="88">
        <v>1</v>
      </c>
      <c r="H42" s="89">
        <v>3.6906766321949717E-3</v>
      </c>
    </row>
    <row r="43" spans="1:8" x14ac:dyDescent="0.35">
      <c r="A43" s="78">
        <v>39</v>
      </c>
      <c r="B43" s="87" t="s">
        <v>1528</v>
      </c>
      <c r="C43" s="87" t="s">
        <v>1529</v>
      </c>
      <c r="D43" s="87" t="s">
        <v>1530</v>
      </c>
      <c r="E43" s="113">
        <v>1000</v>
      </c>
      <c r="F43" s="113">
        <v>10000000</v>
      </c>
      <c r="G43" s="88">
        <v>1</v>
      </c>
      <c r="H43" s="89">
        <v>2.6560994471816423E-3</v>
      </c>
    </row>
    <row r="44" spans="1:8" x14ac:dyDescent="0.35">
      <c r="A44" s="78">
        <v>40</v>
      </c>
      <c r="B44" s="87" t="s">
        <v>604</v>
      </c>
      <c r="C44" s="87" t="s">
        <v>605</v>
      </c>
      <c r="D44" s="87" t="s">
        <v>606</v>
      </c>
      <c r="E44" s="113">
        <v>1000</v>
      </c>
      <c r="F44" s="113">
        <v>10000000</v>
      </c>
      <c r="G44" s="88">
        <v>1</v>
      </c>
      <c r="H44" s="89">
        <v>2.6111021077246414E-3</v>
      </c>
    </row>
    <row r="45" spans="1:8" x14ac:dyDescent="0.35">
      <c r="A45" s="78">
        <v>41</v>
      </c>
      <c r="B45" s="87" t="s">
        <v>600</v>
      </c>
      <c r="C45" s="87" t="s">
        <v>601</v>
      </c>
      <c r="D45" s="87" t="s">
        <v>602</v>
      </c>
      <c r="E45" s="113">
        <v>1000</v>
      </c>
      <c r="F45" s="113">
        <v>10377062</v>
      </c>
      <c r="G45" s="88">
        <v>1</v>
      </c>
      <c r="H45" s="89">
        <v>3.0088836947583272E-3</v>
      </c>
    </row>
    <row r="46" spans="1:8" x14ac:dyDescent="0.35">
      <c r="A46" s="78">
        <v>42</v>
      </c>
      <c r="B46" s="87" t="s">
        <v>288</v>
      </c>
      <c r="C46" s="87" t="s">
        <v>289</v>
      </c>
      <c r="D46" s="87" t="s">
        <v>607</v>
      </c>
      <c r="E46" s="113">
        <v>1000</v>
      </c>
      <c r="F46" s="113">
        <v>10000000</v>
      </c>
      <c r="G46" s="88">
        <v>1</v>
      </c>
      <c r="H46" s="89">
        <v>2.5217794669973358E-3</v>
      </c>
    </row>
    <row r="47" spans="1:8" x14ac:dyDescent="0.35">
      <c r="A47" s="78">
        <v>43</v>
      </c>
      <c r="B47" s="87" t="s">
        <v>473</v>
      </c>
      <c r="C47" s="87" t="s">
        <v>474</v>
      </c>
      <c r="D47" s="87" t="s">
        <v>603</v>
      </c>
      <c r="E47" s="113">
        <v>1000</v>
      </c>
      <c r="F47" s="113">
        <v>15000000</v>
      </c>
      <c r="G47" s="88">
        <v>1</v>
      </c>
      <c r="H47" s="89">
        <v>4.0721569541779731E-3</v>
      </c>
    </row>
    <row r="48" spans="1:8" x14ac:dyDescent="0.35">
      <c r="A48" s="78">
        <v>44</v>
      </c>
      <c r="B48" s="87" t="s">
        <v>608</v>
      </c>
      <c r="C48" s="87" t="s">
        <v>609</v>
      </c>
      <c r="D48" s="87" t="s">
        <v>610</v>
      </c>
      <c r="E48" s="113">
        <v>1000</v>
      </c>
      <c r="F48" s="113">
        <v>10000000</v>
      </c>
      <c r="G48" s="88">
        <v>1</v>
      </c>
      <c r="H48" s="89">
        <v>2.4484396474927436E-3</v>
      </c>
    </row>
    <row r="49" spans="1:8" x14ac:dyDescent="0.35">
      <c r="A49" s="78">
        <v>45</v>
      </c>
      <c r="B49" s="87" t="s">
        <v>1405</v>
      </c>
      <c r="C49" s="87" t="s">
        <v>1406</v>
      </c>
      <c r="D49" s="87" t="s">
        <v>1407</v>
      </c>
      <c r="E49" s="113">
        <v>1000</v>
      </c>
      <c r="F49" s="113">
        <v>10630210</v>
      </c>
      <c r="G49" s="88">
        <v>1</v>
      </c>
      <c r="H49" s="89">
        <v>2.6296100651282193E-3</v>
      </c>
    </row>
    <row r="50" spans="1:8" x14ac:dyDescent="0.35">
      <c r="A50" s="78">
        <v>46</v>
      </c>
      <c r="B50" s="87" t="s">
        <v>1259</v>
      </c>
      <c r="C50" s="87" t="s">
        <v>1260</v>
      </c>
      <c r="D50" s="87" t="s">
        <v>1261</v>
      </c>
      <c r="E50" s="113">
        <v>1000</v>
      </c>
      <c r="F50" s="113">
        <v>20000000</v>
      </c>
      <c r="G50" s="88">
        <v>1</v>
      </c>
      <c r="H50" s="89">
        <v>5.3261071629227205E-3</v>
      </c>
    </row>
    <row r="51" spans="1:8" x14ac:dyDescent="0.35">
      <c r="A51" s="78">
        <v>47</v>
      </c>
      <c r="B51" s="87" t="s">
        <v>1417</v>
      </c>
      <c r="C51" s="87" t="s">
        <v>1418</v>
      </c>
      <c r="D51" s="87" t="s">
        <v>1419</v>
      </c>
      <c r="E51" s="113">
        <v>1000</v>
      </c>
      <c r="F51" s="113">
        <v>15000000</v>
      </c>
      <c r="G51" s="88">
        <v>1</v>
      </c>
      <c r="H51" s="89">
        <v>3.987874599850884E-3</v>
      </c>
    </row>
    <row r="52" spans="1:8" x14ac:dyDescent="0.35">
      <c r="A52" s="78">
        <v>48</v>
      </c>
      <c r="B52" s="87" t="s">
        <v>1531</v>
      </c>
      <c r="C52" s="87" t="s">
        <v>1532</v>
      </c>
      <c r="D52" s="87" t="s">
        <v>1533</v>
      </c>
      <c r="E52" s="113">
        <v>1000</v>
      </c>
      <c r="F52" s="113">
        <v>10000000</v>
      </c>
      <c r="G52" s="88">
        <v>1</v>
      </c>
      <c r="H52" s="89">
        <v>2.6993436435429155E-3</v>
      </c>
    </row>
    <row r="53" spans="1:8" x14ac:dyDescent="0.35">
      <c r="A53" s="78">
        <v>49</v>
      </c>
      <c r="B53" s="87" t="s">
        <v>1534</v>
      </c>
      <c r="C53" s="87" t="s">
        <v>1535</v>
      </c>
      <c r="D53" s="87" t="s">
        <v>1536</v>
      </c>
      <c r="E53" s="113">
        <v>1000</v>
      </c>
      <c r="F53" s="113">
        <v>10000000</v>
      </c>
      <c r="G53" s="88">
        <v>1</v>
      </c>
      <c r="H53" s="89">
        <v>2.7473213262626524E-3</v>
      </c>
    </row>
    <row r="54" spans="1:8" x14ac:dyDescent="0.35">
      <c r="A54" s="78">
        <v>50</v>
      </c>
      <c r="B54" s="87" t="s">
        <v>617</v>
      </c>
      <c r="C54" s="87" t="s">
        <v>618</v>
      </c>
      <c r="D54" s="87" t="s">
        <v>619</v>
      </c>
      <c r="E54" s="113">
        <v>1000</v>
      </c>
      <c r="F54" s="113">
        <v>10000000</v>
      </c>
      <c r="G54" s="88">
        <v>1</v>
      </c>
      <c r="H54" s="89">
        <v>2.428629130511025E-3</v>
      </c>
    </row>
    <row r="55" spans="1:8" x14ac:dyDescent="0.35">
      <c r="A55" s="78">
        <v>51</v>
      </c>
      <c r="B55" s="87" t="s">
        <v>310</v>
      </c>
      <c r="C55" s="87" t="s">
        <v>311</v>
      </c>
      <c r="D55" s="87" t="s">
        <v>312</v>
      </c>
      <c r="E55" s="113">
        <v>1000</v>
      </c>
      <c r="F55" s="113">
        <v>10000000</v>
      </c>
      <c r="G55" s="88">
        <v>1</v>
      </c>
      <c r="H55" s="89">
        <v>2.879274563267727E-3</v>
      </c>
    </row>
    <row r="56" spans="1:8" x14ac:dyDescent="0.35">
      <c r="A56" s="78">
        <v>52</v>
      </c>
      <c r="B56" s="87" t="s">
        <v>611</v>
      </c>
      <c r="C56" s="87" t="s">
        <v>612</v>
      </c>
      <c r="D56" s="87" t="s">
        <v>613</v>
      </c>
      <c r="E56" s="113">
        <v>800</v>
      </c>
      <c r="F56" s="113">
        <v>25000000</v>
      </c>
      <c r="G56" s="88">
        <v>1</v>
      </c>
      <c r="H56" s="89">
        <v>5.1678275604301414E-3</v>
      </c>
    </row>
    <row r="57" spans="1:8" x14ac:dyDescent="0.35">
      <c r="A57" s="78">
        <v>53</v>
      </c>
      <c r="B57" s="87" t="s">
        <v>614</v>
      </c>
      <c r="C57" s="87" t="s">
        <v>615</v>
      </c>
      <c r="D57" s="87" t="s">
        <v>616</v>
      </c>
      <c r="E57" s="113">
        <v>875</v>
      </c>
      <c r="F57" s="113">
        <v>10000000</v>
      </c>
      <c r="G57" s="88">
        <v>1</v>
      </c>
      <c r="H57" s="89">
        <v>1.7423758752143721E-3</v>
      </c>
    </row>
    <row r="58" spans="1:8" x14ac:dyDescent="0.35">
      <c r="A58" s="78">
        <v>54</v>
      </c>
      <c r="B58" s="87" t="s">
        <v>620</v>
      </c>
      <c r="C58" s="87" t="s">
        <v>621</v>
      </c>
      <c r="D58" s="87" t="s">
        <v>622</v>
      </c>
      <c r="E58" s="113">
        <v>1000</v>
      </c>
      <c r="F58" s="113">
        <v>10000000</v>
      </c>
      <c r="G58" s="88">
        <v>1</v>
      </c>
      <c r="H58" s="89">
        <v>2.1968051751526858E-3</v>
      </c>
    </row>
    <row r="59" spans="1:8" x14ac:dyDescent="0.35">
      <c r="A59" s="78">
        <v>55</v>
      </c>
      <c r="B59" s="87" t="s">
        <v>1486</v>
      </c>
      <c r="C59" s="87" t="s">
        <v>1487</v>
      </c>
      <c r="D59" s="87" t="s">
        <v>1488</v>
      </c>
      <c r="E59" s="113">
        <v>1000</v>
      </c>
      <c r="F59" s="113">
        <v>7000000</v>
      </c>
      <c r="G59" s="88">
        <v>1</v>
      </c>
      <c r="H59" s="89">
        <v>1.9062100194152478E-3</v>
      </c>
    </row>
    <row r="60" spans="1:8" x14ac:dyDescent="0.35">
      <c r="A60" s="78">
        <v>56</v>
      </c>
      <c r="B60" s="87" t="s">
        <v>1325</v>
      </c>
      <c r="C60" s="87" t="s">
        <v>1326</v>
      </c>
      <c r="D60" s="87" t="s">
        <v>1327</v>
      </c>
      <c r="E60" s="113">
        <v>1000</v>
      </c>
      <c r="F60" s="113">
        <v>5000000</v>
      </c>
      <c r="G60" s="88">
        <v>1</v>
      </c>
      <c r="H60" s="89">
        <v>1.2611673144888246E-3</v>
      </c>
    </row>
    <row r="61" spans="1:8" x14ac:dyDescent="0.35">
      <c r="A61" s="78">
        <v>57</v>
      </c>
      <c r="B61" s="87" t="s">
        <v>623</v>
      </c>
      <c r="C61" s="87" t="s">
        <v>624</v>
      </c>
      <c r="D61" s="87" t="s">
        <v>1200</v>
      </c>
      <c r="E61" s="113">
        <v>1000</v>
      </c>
      <c r="F61" s="113">
        <v>5000000</v>
      </c>
      <c r="G61" s="88">
        <v>1</v>
      </c>
      <c r="H61" s="89">
        <v>1.3848077313149923E-3</v>
      </c>
    </row>
    <row r="62" spans="1:8" x14ac:dyDescent="0.35">
      <c r="A62" s="78">
        <v>58</v>
      </c>
      <c r="B62" s="87" t="s">
        <v>1283</v>
      </c>
      <c r="C62" s="87" t="s">
        <v>1284</v>
      </c>
      <c r="D62" s="87" t="s">
        <v>1285</v>
      </c>
      <c r="E62" s="113">
        <v>1000</v>
      </c>
      <c r="F62" s="113">
        <v>13000000</v>
      </c>
      <c r="G62" s="88">
        <v>1</v>
      </c>
      <c r="H62" s="89">
        <v>3.0742971231415912E-3</v>
      </c>
    </row>
    <row r="63" spans="1:8" x14ac:dyDescent="0.35">
      <c r="A63" s="78">
        <v>59</v>
      </c>
      <c r="B63" s="87" t="s">
        <v>1468</v>
      </c>
      <c r="C63" s="87" t="s">
        <v>1469</v>
      </c>
      <c r="D63" s="87" t="s">
        <v>1537</v>
      </c>
      <c r="E63" s="113">
        <v>1000</v>
      </c>
      <c r="F63" s="113">
        <v>10000000</v>
      </c>
      <c r="G63" s="88">
        <v>1</v>
      </c>
      <c r="H63" s="89">
        <v>2.5251104388792174E-3</v>
      </c>
    </row>
    <row r="64" spans="1:8" x14ac:dyDescent="0.35">
      <c r="A64" s="78">
        <v>60</v>
      </c>
      <c r="B64" s="87" t="s">
        <v>282</v>
      </c>
      <c r="C64" s="87" t="s">
        <v>283</v>
      </c>
      <c r="D64" s="87" t="s">
        <v>1538</v>
      </c>
      <c r="E64" s="113">
        <v>1000</v>
      </c>
      <c r="F64" s="113">
        <v>10000000</v>
      </c>
      <c r="G64" s="88">
        <v>1</v>
      </c>
      <c r="H64" s="89">
        <v>2.7587751944880708E-3</v>
      </c>
    </row>
    <row r="65" spans="1:8" x14ac:dyDescent="0.35">
      <c r="A65" s="78">
        <v>61</v>
      </c>
      <c r="B65" s="87" t="s">
        <v>464</v>
      </c>
      <c r="C65" s="87" t="s">
        <v>465</v>
      </c>
      <c r="D65" s="87" t="s">
        <v>1539</v>
      </c>
      <c r="E65" s="113">
        <v>1000</v>
      </c>
      <c r="F65" s="113">
        <v>25000000</v>
      </c>
      <c r="G65" s="88">
        <v>1</v>
      </c>
      <c r="H65" s="89">
        <v>6.558581368744809E-3</v>
      </c>
    </row>
    <row r="66" spans="1:8" x14ac:dyDescent="0.35">
      <c r="A66" s="78">
        <v>62</v>
      </c>
      <c r="B66" s="87" t="s">
        <v>341</v>
      </c>
      <c r="C66" s="87" t="s">
        <v>342</v>
      </c>
      <c r="D66" s="87" t="s">
        <v>1196</v>
      </c>
      <c r="E66" s="113">
        <v>1000</v>
      </c>
      <c r="F66" s="113">
        <v>20000000</v>
      </c>
      <c r="G66" s="88">
        <v>1</v>
      </c>
      <c r="H66" s="89">
        <v>5.3099782464420299E-3</v>
      </c>
    </row>
    <row r="67" spans="1:8" x14ac:dyDescent="0.35">
      <c r="A67" s="78">
        <v>63</v>
      </c>
      <c r="B67" s="87" t="s">
        <v>307</v>
      </c>
      <c r="C67" s="87" t="s">
        <v>308</v>
      </c>
      <c r="D67" s="87" t="s">
        <v>1185</v>
      </c>
      <c r="E67" s="113">
        <v>1000</v>
      </c>
      <c r="F67" s="113">
        <v>5000000</v>
      </c>
      <c r="G67" s="88">
        <v>1</v>
      </c>
      <c r="H67" s="89">
        <v>1.4505213783531706E-3</v>
      </c>
    </row>
    <row r="68" spans="1:8" x14ac:dyDescent="0.35">
      <c r="A68" s="78">
        <v>64</v>
      </c>
      <c r="B68" s="87" t="s">
        <v>627</v>
      </c>
      <c r="C68" s="87" t="s">
        <v>628</v>
      </c>
      <c r="D68" s="87" t="s">
        <v>1209</v>
      </c>
      <c r="E68" s="113">
        <v>1000</v>
      </c>
      <c r="F68" s="113">
        <v>5000000</v>
      </c>
      <c r="G68" s="88">
        <v>1</v>
      </c>
      <c r="H68" s="89">
        <v>1.4897041265426755E-3</v>
      </c>
    </row>
    <row r="69" spans="1:8" x14ac:dyDescent="0.35">
      <c r="A69" s="78">
        <v>65</v>
      </c>
      <c r="B69" s="87" t="s">
        <v>522</v>
      </c>
      <c r="C69" s="87" t="s">
        <v>523</v>
      </c>
      <c r="D69" s="87" t="s">
        <v>1238</v>
      </c>
      <c r="E69" s="113">
        <v>1000</v>
      </c>
      <c r="F69" s="113">
        <v>10000000</v>
      </c>
      <c r="G69" s="88">
        <v>1</v>
      </c>
      <c r="H69" s="89">
        <v>2.8286671659043991E-3</v>
      </c>
    </row>
    <row r="70" spans="1:8" x14ac:dyDescent="0.35">
      <c r="A70" s="78">
        <v>66</v>
      </c>
      <c r="B70" s="87" t="s">
        <v>1401</v>
      </c>
      <c r="C70" s="87" t="s">
        <v>1402</v>
      </c>
      <c r="D70" s="87" t="s">
        <v>1403</v>
      </c>
      <c r="E70" s="113">
        <v>1000</v>
      </c>
      <c r="F70" s="113">
        <v>10000000</v>
      </c>
      <c r="G70" s="88">
        <v>1</v>
      </c>
      <c r="H70" s="89">
        <v>2.6604823049209605E-3</v>
      </c>
    </row>
    <row r="71" spans="1:8" x14ac:dyDescent="0.35">
      <c r="A71" s="78">
        <v>67</v>
      </c>
      <c r="B71" s="87" t="s">
        <v>1127</v>
      </c>
      <c r="C71" s="87" t="s">
        <v>1128</v>
      </c>
      <c r="D71" s="87" t="s">
        <v>1129</v>
      </c>
      <c r="E71" s="113">
        <v>1000</v>
      </c>
      <c r="F71" s="113">
        <v>5000000</v>
      </c>
      <c r="G71" s="88">
        <v>1</v>
      </c>
      <c r="H71" s="89">
        <v>1.4600467891732886E-3</v>
      </c>
    </row>
    <row r="72" spans="1:8" x14ac:dyDescent="0.35">
      <c r="A72" s="78">
        <v>68</v>
      </c>
      <c r="B72" s="87" t="s">
        <v>1101</v>
      </c>
      <c r="C72" s="87" t="s">
        <v>1102</v>
      </c>
      <c r="D72" s="87" t="s">
        <v>1103</v>
      </c>
      <c r="E72" s="113">
        <v>1000</v>
      </c>
      <c r="F72" s="113">
        <v>2000000</v>
      </c>
      <c r="G72" s="88">
        <v>1</v>
      </c>
      <c r="H72" s="89">
        <v>5.13974805184691E-4</v>
      </c>
    </row>
    <row r="73" spans="1:8" x14ac:dyDescent="0.35">
      <c r="A73" s="78">
        <v>69</v>
      </c>
      <c r="B73" s="87" t="s">
        <v>1107</v>
      </c>
      <c r="C73" s="87" t="s">
        <v>1108</v>
      </c>
      <c r="D73" s="87" t="s">
        <v>1109</v>
      </c>
      <c r="E73" s="113">
        <v>1000</v>
      </c>
      <c r="F73" s="113">
        <v>2000000</v>
      </c>
      <c r="G73" s="88">
        <v>1</v>
      </c>
      <c r="H73" s="89">
        <v>4.4954095260639368E-4</v>
      </c>
    </row>
    <row r="74" spans="1:8" x14ac:dyDescent="0.35">
      <c r="A74" s="78">
        <v>70</v>
      </c>
      <c r="B74" s="87" t="s">
        <v>1540</v>
      </c>
      <c r="C74" s="87" t="s">
        <v>1541</v>
      </c>
      <c r="D74" s="87" t="s">
        <v>1542</v>
      </c>
      <c r="E74" s="113">
        <v>1000</v>
      </c>
      <c r="F74" s="113">
        <v>5000000</v>
      </c>
      <c r="G74" s="88">
        <v>1</v>
      </c>
      <c r="H74" s="89">
        <v>1.3662244145002829E-3</v>
      </c>
    </row>
    <row r="75" spans="1:8" x14ac:dyDescent="0.35">
      <c r="A75" s="78">
        <v>71</v>
      </c>
      <c r="B75" s="87" t="s">
        <v>1178</v>
      </c>
      <c r="C75" s="87" t="s">
        <v>1179</v>
      </c>
      <c r="D75" s="87" t="s">
        <v>1180</v>
      </c>
      <c r="E75" s="113">
        <v>1000</v>
      </c>
      <c r="F75" s="113">
        <v>1987163</v>
      </c>
      <c r="G75" s="88">
        <v>1</v>
      </c>
      <c r="H75" s="89">
        <v>5.4180344196834603E-4</v>
      </c>
    </row>
    <row r="76" spans="1:8" x14ac:dyDescent="0.35">
      <c r="A76" s="78">
        <v>72</v>
      </c>
      <c r="B76" s="87" t="s">
        <v>991</v>
      </c>
      <c r="C76" s="87" t="s">
        <v>992</v>
      </c>
      <c r="D76" s="87" t="s">
        <v>1543</v>
      </c>
      <c r="E76" s="113">
        <v>1000</v>
      </c>
      <c r="F76" s="113">
        <v>5000000</v>
      </c>
      <c r="G76" s="88">
        <v>1</v>
      </c>
      <c r="H76" s="89">
        <v>1.2343003965468039E-3</v>
      </c>
    </row>
    <row r="77" spans="1:8" x14ac:dyDescent="0.35">
      <c r="A77" s="78">
        <v>73</v>
      </c>
      <c r="B77" s="87" t="s">
        <v>815</v>
      </c>
      <c r="C77" s="87" t="s">
        <v>816</v>
      </c>
      <c r="D77" s="87" t="s">
        <v>817</v>
      </c>
      <c r="E77" s="113">
        <v>1000</v>
      </c>
      <c r="F77" s="113">
        <v>10000000</v>
      </c>
      <c r="G77" s="88">
        <v>1</v>
      </c>
      <c r="H77" s="89">
        <v>2.7012721009482162E-3</v>
      </c>
    </row>
    <row r="78" spans="1:8" x14ac:dyDescent="0.35">
      <c r="A78" s="78">
        <v>74</v>
      </c>
      <c r="B78" s="87" t="s">
        <v>1277</v>
      </c>
      <c r="C78" s="87" t="s">
        <v>1278</v>
      </c>
      <c r="D78" s="87" t="s">
        <v>1279</v>
      </c>
      <c r="E78" s="113">
        <v>1000</v>
      </c>
      <c r="F78" s="113">
        <v>1600000</v>
      </c>
      <c r="G78" s="88">
        <v>1</v>
      </c>
      <c r="H78" s="89">
        <v>3.9310143254461279E-4</v>
      </c>
    </row>
    <row r="79" spans="1:8" x14ac:dyDescent="0.35">
      <c r="A79" s="78">
        <v>75</v>
      </c>
      <c r="B79" s="87" t="s">
        <v>831</v>
      </c>
      <c r="C79" s="87" t="s">
        <v>832</v>
      </c>
      <c r="D79" s="87" t="s">
        <v>1151</v>
      </c>
      <c r="E79" s="113">
        <v>1000</v>
      </c>
      <c r="F79" s="113">
        <v>10000000</v>
      </c>
      <c r="G79" s="88">
        <v>1</v>
      </c>
      <c r="H79" s="89">
        <v>2.7045154156753108E-3</v>
      </c>
    </row>
    <row r="80" spans="1:8" x14ac:dyDescent="0.35">
      <c r="A80" s="78">
        <v>76</v>
      </c>
      <c r="B80" s="87" t="s">
        <v>846</v>
      </c>
      <c r="C80" s="87" t="s">
        <v>847</v>
      </c>
      <c r="D80" s="87" t="s">
        <v>1172</v>
      </c>
      <c r="E80" s="113">
        <v>900</v>
      </c>
      <c r="F80" s="113">
        <v>10000000</v>
      </c>
      <c r="G80" s="88">
        <v>1</v>
      </c>
      <c r="H80" s="89">
        <v>2.269151546903032E-3</v>
      </c>
    </row>
    <row r="81" spans="1:8" x14ac:dyDescent="0.35">
      <c r="A81" s="78">
        <v>77</v>
      </c>
      <c r="B81" s="87" t="s">
        <v>880</v>
      </c>
      <c r="C81" s="87" t="s">
        <v>881</v>
      </c>
      <c r="D81" s="87" t="s">
        <v>1211</v>
      </c>
      <c r="E81" s="113">
        <v>1000</v>
      </c>
      <c r="F81" s="113">
        <v>10000000</v>
      </c>
      <c r="G81" s="88">
        <v>1</v>
      </c>
      <c r="H81" s="89">
        <v>2.4133767855781976E-3</v>
      </c>
    </row>
    <row r="82" spans="1:8" x14ac:dyDescent="0.35">
      <c r="A82" s="78">
        <v>78</v>
      </c>
      <c r="B82" s="87" t="s">
        <v>1086</v>
      </c>
      <c r="C82" s="87" t="s">
        <v>1087</v>
      </c>
      <c r="D82" s="87" t="s">
        <v>1088</v>
      </c>
      <c r="E82" s="113">
        <v>500</v>
      </c>
      <c r="F82" s="113">
        <v>18231000</v>
      </c>
      <c r="G82" s="88">
        <v>1</v>
      </c>
      <c r="H82" s="89">
        <v>2.5505851011536716E-3</v>
      </c>
    </row>
    <row r="83" spans="1:8" x14ac:dyDescent="0.35">
      <c r="A83" s="78">
        <v>79</v>
      </c>
      <c r="B83" s="87" t="s">
        <v>1098</v>
      </c>
      <c r="C83" s="87" t="s">
        <v>1099</v>
      </c>
      <c r="D83" s="87" t="s">
        <v>1544</v>
      </c>
      <c r="E83" s="113">
        <v>1000</v>
      </c>
      <c r="F83" s="113">
        <v>10000000</v>
      </c>
      <c r="G83" s="88">
        <v>1</v>
      </c>
      <c r="H83" s="89">
        <v>2.7765403778581073E-3</v>
      </c>
    </row>
    <row r="84" spans="1:8" x14ac:dyDescent="0.35">
      <c r="A84" s="78">
        <v>80</v>
      </c>
      <c r="B84" s="87" t="s">
        <v>1160</v>
      </c>
      <c r="C84" s="87" t="s">
        <v>1161</v>
      </c>
      <c r="D84" s="87" t="s">
        <v>1545</v>
      </c>
      <c r="E84" s="113">
        <v>1000</v>
      </c>
      <c r="F84" s="113">
        <v>7800000</v>
      </c>
      <c r="G84" s="88">
        <v>1</v>
      </c>
      <c r="H84" s="89">
        <v>2.0510178859792271E-3</v>
      </c>
    </row>
    <row r="85" spans="1:8" x14ac:dyDescent="0.35">
      <c r="A85" s="78">
        <v>81</v>
      </c>
      <c r="B85" s="87" t="s">
        <v>1174</v>
      </c>
      <c r="C85" s="87" t="s">
        <v>1175</v>
      </c>
      <c r="D85" s="87" t="s">
        <v>1546</v>
      </c>
      <c r="E85" s="113">
        <v>600</v>
      </c>
      <c r="F85" s="113">
        <v>12000000</v>
      </c>
      <c r="G85" s="88">
        <v>1</v>
      </c>
      <c r="H85" s="89">
        <v>1.9556661861457147E-3</v>
      </c>
    </row>
    <row r="86" spans="1:8" x14ac:dyDescent="0.35">
      <c r="A86" s="78">
        <v>82</v>
      </c>
      <c r="B86" s="87" t="s">
        <v>1256</v>
      </c>
      <c r="C86" s="87" t="s">
        <v>1257</v>
      </c>
      <c r="D86" s="87" t="s">
        <v>1547</v>
      </c>
      <c r="E86" s="113">
        <v>1000</v>
      </c>
      <c r="F86" s="113">
        <v>3000000</v>
      </c>
      <c r="G86" s="88">
        <v>1</v>
      </c>
      <c r="H86" s="89">
        <v>7.9422641665733763E-4</v>
      </c>
    </row>
    <row r="87" spans="1:8" x14ac:dyDescent="0.35">
      <c r="A87" s="78">
        <v>83</v>
      </c>
      <c r="B87" s="87" t="s">
        <v>1092</v>
      </c>
      <c r="C87" s="87" t="s">
        <v>1093</v>
      </c>
      <c r="D87" s="87" t="s">
        <v>1094</v>
      </c>
      <c r="E87" s="113">
        <v>600</v>
      </c>
      <c r="F87" s="113">
        <v>4000000</v>
      </c>
      <c r="G87" s="88">
        <v>1</v>
      </c>
      <c r="H87" s="89">
        <v>6.5039271327355097E-4</v>
      </c>
    </row>
    <row r="88" spans="1:8" x14ac:dyDescent="0.35">
      <c r="A88" s="78">
        <v>84</v>
      </c>
      <c r="B88" s="87" t="s">
        <v>418</v>
      </c>
      <c r="C88" s="87" t="s">
        <v>419</v>
      </c>
      <c r="D88" s="87" t="s">
        <v>1549</v>
      </c>
      <c r="E88" s="113">
        <v>1000</v>
      </c>
      <c r="F88" s="113">
        <v>10000000</v>
      </c>
      <c r="G88" s="88">
        <v>1</v>
      </c>
      <c r="H88" s="89">
        <v>2.8852352497931999E-3</v>
      </c>
    </row>
    <row r="89" spans="1:8" x14ac:dyDescent="0.35">
      <c r="A89" s="78">
        <v>85</v>
      </c>
      <c r="B89" s="87" t="s">
        <v>525</v>
      </c>
      <c r="C89" s="87" t="s">
        <v>526</v>
      </c>
      <c r="D89" s="87" t="s">
        <v>1550</v>
      </c>
      <c r="E89" s="113">
        <v>1000</v>
      </c>
      <c r="F89" s="113">
        <v>10000000</v>
      </c>
      <c r="G89" s="88">
        <v>1</v>
      </c>
      <c r="H89" s="89">
        <v>2.7151511504560568E-3</v>
      </c>
    </row>
    <row r="90" spans="1:8" x14ac:dyDescent="0.35">
      <c r="A90" s="78">
        <v>86</v>
      </c>
      <c r="B90" s="87" t="s">
        <v>1551</v>
      </c>
      <c r="C90" s="87" t="s">
        <v>1552</v>
      </c>
      <c r="D90" s="87" t="s">
        <v>1553</v>
      </c>
      <c r="E90" s="113">
        <v>1000</v>
      </c>
      <c r="F90" s="113">
        <v>5000000</v>
      </c>
      <c r="G90" s="88">
        <v>1</v>
      </c>
      <c r="H90" s="89">
        <v>1.34065774435426E-3</v>
      </c>
    </row>
    <row r="91" spans="1:8" x14ac:dyDescent="0.35">
      <c r="A91" s="78">
        <v>87</v>
      </c>
      <c r="B91" s="87" t="s">
        <v>1554</v>
      </c>
      <c r="C91" s="87" t="s">
        <v>1555</v>
      </c>
      <c r="D91" s="87" t="s">
        <v>1556</v>
      </c>
      <c r="E91" s="113">
        <v>1000</v>
      </c>
      <c r="F91" s="113">
        <v>10000000</v>
      </c>
      <c r="G91" s="88">
        <v>1</v>
      </c>
      <c r="H91" s="89">
        <v>2.2979323127245554E-3</v>
      </c>
    </row>
    <row r="92" spans="1:8" x14ac:dyDescent="0.35">
      <c r="A92" s="78">
        <v>88</v>
      </c>
      <c r="B92" s="87" t="s">
        <v>635</v>
      </c>
      <c r="C92" s="87" t="s">
        <v>636</v>
      </c>
      <c r="D92" s="87" t="s">
        <v>1557</v>
      </c>
      <c r="E92" s="113">
        <v>700</v>
      </c>
      <c r="F92" s="113">
        <v>5000000</v>
      </c>
      <c r="G92" s="88">
        <v>1</v>
      </c>
      <c r="H92" s="89">
        <v>9.9765529767521397E-4</v>
      </c>
    </row>
    <row r="93" spans="1:8" x14ac:dyDescent="0.35">
      <c r="A93" s="78">
        <v>89</v>
      </c>
      <c r="B93" s="87" t="s">
        <v>638</v>
      </c>
      <c r="C93" s="87" t="s">
        <v>639</v>
      </c>
      <c r="D93" s="87" t="s">
        <v>1558</v>
      </c>
      <c r="E93" s="113">
        <v>1000</v>
      </c>
      <c r="F93" s="113">
        <v>7000000</v>
      </c>
      <c r="G93" s="88">
        <v>1</v>
      </c>
      <c r="H93" s="89">
        <v>1.8177697940461245E-3</v>
      </c>
    </row>
    <row r="94" spans="1:8" x14ac:dyDescent="0.35">
      <c r="A94" s="78">
        <v>90</v>
      </c>
      <c r="B94" s="87" t="s">
        <v>641</v>
      </c>
      <c r="C94" s="87" t="s">
        <v>642</v>
      </c>
      <c r="D94" s="87" t="s">
        <v>1559</v>
      </c>
      <c r="E94" s="113">
        <v>1000</v>
      </c>
      <c r="F94" s="113">
        <v>6000000</v>
      </c>
      <c r="G94" s="88">
        <v>1</v>
      </c>
      <c r="H94" s="89">
        <v>1.5195718410835498E-3</v>
      </c>
    </row>
    <row r="95" spans="1:8" x14ac:dyDescent="0.35">
      <c r="A95" s="78">
        <v>91</v>
      </c>
      <c r="B95" s="87" t="s">
        <v>1301</v>
      </c>
      <c r="C95" s="87" t="s">
        <v>1302</v>
      </c>
      <c r="D95" s="87" t="s">
        <v>1560</v>
      </c>
      <c r="E95" s="113">
        <v>1000</v>
      </c>
      <c r="F95" s="113">
        <v>5000000</v>
      </c>
      <c r="G95" s="88">
        <v>1</v>
      </c>
      <c r="H95" s="89">
        <v>1.2389900543278746E-3</v>
      </c>
    </row>
    <row r="96" spans="1:8" x14ac:dyDescent="0.35">
      <c r="A96" s="78">
        <v>92</v>
      </c>
      <c r="B96" s="87" t="s">
        <v>479</v>
      </c>
      <c r="C96" s="87" t="s">
        <v>480</v>
      </c>
      <c r="D96" s="87" t="s">
        <v>1561</v>
      </c>
      <c r="E96" s="113">
        <v>1000</v>
      </c>
      <c r="F96" s="113">
        <v>15000000</v>
      </c>
      <c r="G96" s="88">
        <v>1</v>
      </c>
      <c r="H96" s="89">
        <v>4.2588228652955373E-3</v>
      </c>
    </row>
    <row r="97" spans="1:8" x14ac:dyDescent="0.35">
      <c r="A97" s="78">
        <v>93</v>
      </c>
      <c r="B97" s="87" t="s">
        <v>528</v>
      </c>
      <c r="C97" s="87" t="s">
        <v>529</v>
      </c>
      <c r="D97" s="87" t="s">
        <v>1562</v>
      </c>
      <c r="E97" s="113">
        <v>1000</v>
      </c>
      <c r="F97" s="113">
        <v>10000000</v>
      </c>
      <c r="G97" s="88">
        <v>1</v>
      </c>
      <c r="H97" s="89">
        <v>2.7752547395879074E-3</v>
      </c>
    </row>
    <row r="98" spans="1:8" x14ac:dyDescent="0.35">
      <c r="A98" s="78">
        <v>94</v>
      </c>
      <c r="B98" s="87" t="s">
        <v>647</v>
      </c>
      <c r="C98" s="87" t="s">
        <v>648</v>
      </c>
      <c r="D98" s="87" t="s">
        <v>1563</v>
      </c>
      <c r="E98" s="113">
        <v>1000</v>
      </c>
      <c r="F98" s="113">
        <v>15000000</v>
      </c>
      <c r="G98" s="88">
        <v>1</v>
      </c>
      <c r="H98" s="89">
        <v>4.0350341491259484E-3</v>
      </c>
    </row>
    <row r="99" spans="1:8" x14ac:dyDescent="0.35">
      <c r="A99" s="78">
        <v>95</v>
      </c>
      <c r="B99" s="87" t="s">
        <v>427</v>
      </c>
      <c r="C99" s="87" t="s">
        <v>428</v>
      </c>
      <c r="D99" s="87" t="s">
        <v>1564</v>
      </c>
      <c r="E99" s="113">
        <v>1000</v>
      </c>
      <c r="F99" s="113">
        <v>10000000</v>
      </c>
      <c r="G99" s="88">
        <v>1</v>
      </c>
      <c r="H99" s="89">
        <v>2.8218883459342542E-3</v>
      </c>
    </row>
    <row r="100" spans="1:8" x14ac:dyDescent="0.35">
      <c r="A100" s="78">
        <v>96</v>
      </c>
      <c r="B100" s="87" t="s">
        <v>1453</v>
      </c>
      <c r="C100" s="87" t="s">
        <v>1454</v>
      </c>
      <c r="D100" s="87" t="s">
        <v>1565</v>
      </c>
      <c r="E100" s="113">
        <v>1000</v>
      </c>
      <c r="F100" s="113">
        <v>10000000</v>
      </c>
      <c r="G100" s="88">
        <v>1</v>
      </c>
      <c r="H100" s="89">
        <v>2.6937043665849927E-3</v>
      </c>
    </row>
    <row r="101" spans="1:8" x14ac:dyDescent="0.35">
      <c r="A101" s="78">
        <v>97</v>
      </c>
      <c r="B101" s="87" t="s">
        <v>458</v>
      </c>
      <c r="C101" s="87" t="s">
        <v>459</v>
      </c>
      <c r="D101" s="87" t="s">
        <v>1566</v>
      </c>
      <c r="E101" s="113">
        <v>1000</v>
      </c>
      <c r="F101" s="113">
        <v>30000000</v>
      </c>
      <c r="G101" s="88">
        <v>1</v>
      </c>
      <c r="H101" s="89">
        <v>8.6990083838440636E-3</v>
      </c>
    </row>
    <row r="102" spans="1:8" x14ac:dyDescent="0.35">
      <c r="A102" s="78">
        <v>98</v>
      </c>
      <c r="B102" s="87" t="s">
        <v>1441</v>
      </c>
      <c r="C102" s="87" t="s">
        <v>1442</v>
      </c>
      <c r="D102" s="87" t="s">
        <v>1567</v>
      </c>
      <c r="E102" s="113">
        <v>1000</v>
      </c>
      <c r="F102" s="113">
        <v>70000000</v>
      </c>
      <c r="G102" s="88">
        <v>1</v>
      </c>
      <c r="H102" s="89">
        <v>1.872277934797446E-2</v>
      </c>
    </row>
    <row r="103" spans="1:8" x14ac:dyDescent="0.35">
      <c r="A103" s="78">
        <v>99</v>
      </c>
      <c r="B103" s="87" t="s">
        <v>1444</v>
      </c>
      <c r="C103" s="87" t="s">
        <v>1445</v>
      </c>
      <c r="D103" s="87" t="s">
        <v>1568</v>
      </c>
      <c r="E103" s="113">
        <v>1000</v>
      </c>
      <c r="F103" s="113">
        <v>70000000</v>
      </c>
      <c r="G103" s="88">
        <v>1</v>
      </c>
      <c r="H103" s="89">
        <v>1.7139077532449205E-2</v>
      </c>
    </row>
    <row r="104" spans="1:8" x14ac:dyDescent="0.35">
      <c r="A104" s="78">
        <v>100</v>
      </c>
      <c r="B104" s="87" t="s">
        <v>1465</v>
      </c>
      <c r="C104" s="87" t="s">
        <v>1466</v>
      </c>
      <c r="D104" s="87" t="s">
        <v>1569</v>
      </c>
      <c r="E104" s="113">
        <v>1000</v>
      </c>
      <c r="F104" s="113">
        <v>70000000</v>
      </c>
      <c r="G104" s="88">
        <v>1</v>
      </c>
      <c r="H104" s="89">
        <v>1.5671346132706314E-2</v>
      </c>
    </row>
    <row r="105" spans="1:8" x14ac:dyDescent="0.35">
      <c r="A105" s="78">
        <v>101</v>
      </c>
      <c r="B105" s="87" t="s">
        <v>1152</v>
      </c>
      <c r="C105" s="87" t="s">
        <v>1153</v>
      </c>
      <c r="D105" s="87" t="s">
        <v>1154</v>
      </c>
      <c r="E105" s="113">
        <v>1000</v>
      </c>
      <c r="F105" s="113">
        <v>15000000</v>
      </c>
      <c r="G105" s="88">
        <v>1</v>
      </c>
      <c r="H105" s="89">
        <v>4.3507313920890418E-3</v>
      </c>
    </row>
    <row r="106" spans="1:8" x14ac:dyDescent="0.35">
      <c r="A106" s="78">
        <v>102</v>
      </c>
      <c r="B106" s="87" t="s">
        <v>770</v>
      </c>
      <c r="C106" s="87" t="s">
        <v>771</v>
      </c>
      <c r="D106" s="87" t="s">
        <v>772</v>
      </c>
      <c r="E106" s="113">
        <v>1000</v>
      </c>
      <c r="F106" s="113">
        <v>10000000</v>
      </c>
      <c r="G106" s="88">
        <v>1</v>
      </c>
      <c r="H106" s="89">
        <v>2.5533652617720226E-3</v>
      </c>
    </row>
    <row r="107" spans="1:8" x14ac:dyDescent="0.35">
      <c r="A107" s="78">
        <v>103</v>
      </c>
      <c r="B107" s="87" t="s">
        <v>982</v>
      </c>
      <c r="C107" s="87" t="s">
        <v>983</v>
      </c>
      <c r="D107" s="87" t="s">
        <v>984</v>
      </c>
      <c r="E107" s="113">
        <v>1000</v>
      </c>
      <c r="F107" s="113">
        <v>10000000</v>
      </c>
      <c r="G107" s="88">
        <v>1</v>
      </c>
      <c r="H107" s="89">
        <v>2.864139094541281E-3</v>
      </c>
    </row>
    <row r="108" spans="1:8" x14ac:dyDescent="0.35">
      <c r="A108" s="78">
        <v>104</v>
      </c>
      <c r="B108" s="87" t="s">
        <v>1570</v>
      </c>
      <c r="C108" s="87" t="s">
        <v>1571</v>
      </c>
      <c r="D108" s="87" t="s">
        <v>1572</v>
      </c>
      <c r="E108" s="113">
        <v>1000</v>
      </c>
      <c r="F108" s="113">
        <v>9998000</v>
      </c>
      <c r="G108" s="88">
        <v>1</v>
      </c>
      <c r="H108" s="89">
        <v>2.5152279770924131E-3</v>
      </c>
    </row>
    <row r="109" spans="1:8" x14ac:dyDescent="0.35">
      <c r="A109" s="78">
        <v>105</v>
      </c>
      <c r="B109" s="87" t="s">
        <v>482</v>
      </c>
      <c r="C109" s="87" t="s">
        <v>483</v>
      </c>
      <c r="D109" s="87" t="s">
        <v>1573</v>
      </c>
      <c r="E109" s="113">
        <v>1000</v>
      </c>
      <c r="F109" s="113">
        <v>14000000</v>
      </c>
      <c r="G109" s="88">
        <v>1</v>
      </c>
      <c r="H109" s="89">
        <v>3.7479102167180499E-3</v>
      </c>
    </row>
    <row r="110" spans="1:8" x14ac:dyDescent="0.35">
      <c r="A110" s="78">
        <v>106</v>
      </c>
      <c r="B110" s="87" t="s">
        <v>859</v>
      </c>
      <c r="C110" s="87" t="s">
        <v>860</v>
      </c>
      <c r="D110" s="87" t="s">
        <v>1244</v>
      </c>
      <c r="E110" s="113">
        <v>1000</v>
      </c>
      <c r="F110" s="113">
        <v>28000000</v>
      </c>
      <c r="G110" s="88">
        <v>1</v>
      </c>
      <c r="H110" s="89">
        <v>6.9933228717181046E-3</v>
      </c>
    </row>
    <row r="111" spans="1:8" x14ac:dyDescent="0.35">
      <c r="A111" s="78">
        <v>107</v>
      </c>
      <c r="B111" s="87" t="s">
        <v>1077</v>
      </c>
      <c r="C111" s="87" t="s">
        <v>1078</v>
      </c>
      <c r="D111" s="87" t="s">
        <v>1079</v>
      </c>
      <c r="E111" s="113">
        <v>1000</v>
      </c>
      <c r="F111" s="113">
        <v>30000000</v>
      </c>
      <c r="G111" s="88">
        <v>1</v>
      </c>
      <c r="H111" s="89">
        <v>7.7289943089781507E-3</v>
      </c>
    </row>
    <row r="112" spans="1:8" x14ac:dyDescent="0.35">
      <c r="A112" s="78">
        <v>108</v>
      </c>
      <c r="B112" s="87" t="s">
        <v>1074</v>
      </c>
      <c r="C112" s="87" t="s">
        <v>1075</v>
      </c>
      <c r="D112" s="87" t="s">
        <v>1076</v>
      </c>
      <c r="E112" s="113">
        <v>1000</v>
      </c>
      <c r="F112" s="113">
        <v>30000000</v>
      </c>
      <c r="G112" s="88">
        <v>1</v>
      </c>
      <c r="H112" s="89">
        <v>7.3039447654190655E-3</v>
      </c>
    </row>
    <row r="113" spans="1:8" x14ac:dyDescent="0.35">
      <c r="A113" s="78">
        <v>109</v>
      </c>
      <c r="B113" s="87" t="s">
        <v>824</v>
      </c>
      <c r="C113" s="87" t="s">
        <v>825</v>
      </c>
      <c r="D113" s="87" t="s">
        <v>1133</v>
      </c>
      <c r="E113" s="113">
        <v>650</v>
      </c>
      <c r="F113" s="113">
        <v>25000000</v>
      </c>
      <c r="G113" s="88">
        <v>1</v>
      </c>
      <c r="H113" s="89">
        <v>4.6934927815924241E-3</v>
      </c>
    </row>
    <row r="114" spans="1:8" x14ac:dyDescent="0.35">
      <c r="A114" s="78">
        <v>110</v>
      </c>
      <c r="B114" s="87" t="s">
        <v>1165</v>
      </c>
      <c r="C114" s="87" t="s">
        <v>1166</v>
      </c>
      <c r="D114" s="87" t="s">
        <v>1574</v>
      </c>
      <c r="E114" s="113">
        <v>500</v>
      </c>
      <c r="F114" s="113">
        <v>25000000</v>
      </c>
      <c r="G114" s="88">
        <v>1</v>
      </c>
      <c r="H114" s="89">
        <v>1.7707840981280535E-3</v>
      </c>
    </row>
    <row r="115" spans="1:8" x14ac:dyDescent="0.35">
      <c r="A115" s="78">
        <v>111</v>
      </c>
      <c r="B115" s="87" t="s">
        <v>334</v>
      </c>
      <c r="C115" s="87" t="s">
        <v>335</v>
      </c>
      <c r="D115" s="87" t="s">
        <v>336</v>
      </c>
      <c r="E115" s="113">
        <v>750</v>
      </c>
      <c r="F115" s="113">
        <v>25000000</v>
      </c>
      <c r="G115" s="88">
        <v>1</v>
      </c>
      <c r="H115" s="89">
        <v>4.9810812969206895E-3</v>
      </c>
    </row>
    <row r="116" spans="1:8" x14ac:dyDescent="0.35">
      <c r="A116" s="78">
        <v>112</v>
      </c>
      <c r="B116" s="87" t="s">
        <v>653</v>
      </c>
      <c r="C116" s="87" t="s">
        <v>654</v>
      </c>
      <c r="D116" s="87" t="s">
        <v>655</v>
      </c>
      <c r="E116" s="113">
        <v>1000</v>
      </c>
      <c r="F116" s="113">
        <v>15000000</v>
      </c>
      <c r="G116" s="88">
        <v>1</v>
      </c>
      <c r="H116" s="89">
        <v>4.3115924724769295E-3</v>
      </c>
    </row>
    <row r="117" spans="1:8" x14ac:dyDescent="0.35">
      <c r="A117" s="78">
        <v>113</v>
      </c>
      <c r="B117" s="87" t="s">
        <v>1047</v>
      </c>
      <c r="C117" s="87" t="s">
        <v>1048</v>
      </c>
      <c r="D117" s="87" t="s">
        <v>1049</v>
      </c>
      <c r="E117" s="113">
        <v>1000</v>
      </c>
      <c r="F117" s="113">
        <v>10000000</v>
      </c>
      <c r="G117" s="88">
        <v>1</v>
      </c>
      <c r="H117" s="89">
        <v>2.5732049978053366E-3</v>
      </c>
    </row>
    <row r="118" spans="1:8" x14ac:dyDescent="0.35">
      <c r="A118" s="78">
        <v>114</v>
      </c>
      <c r="B118" s="87" t="s">
        <v>22</v>
      </c>
      <c r="C118" s="87" t="s">
        <v>23</v>
      </c>
      <c r="D118" s="87" t="s">
        <v>24</v>
      </c>
      <c r="E118" s="113">
        <v>1000</v>
      </c>
      <c r="F118" s="113">
        <v>10000000</v>
      </c>
      <c r="G118" s="88">
        <v>1</v>
      </c>
      <c r="H118" s="89">
        <v>2.7740275394208982E-3</v>
      </c>
    </row>
    <row r="119" spans="1:8" x14ac:dyDescent="0.35">
      <c r="A119" s="78">
        <v>115</v>
      </c>
      <c r="B119" s="87" t="s">
        <v>273</v>
      </c>
      <c r="C119" s="87" t="s">
        <v>274</v>
      </c>
      <c r="D119" s="87" t="s">
        <v>275</v>
      </c>
      <c r="E119" s="113">
        <v>1000</v>
      </c>
      <c r="F119" s="113">
        <v>5000000</v>
      </c>
      <c r="G119" s="88">
        <v>1</v>
      </c>
      <c r="H119" s="89">
        <v>1.4413465961521977E-3</v>
      </c>
    </row>
    <row r="120" spans="1:8" x14ac:dyDescent="0.35">
      <c r="A120" s="78">
        <v>116</v>
      </c>
      <c r="B120" s="87" t="s">
        <v>362</v>
      </c>
      <c r="C120" s="87" t="s">
        <v>363</v>
      </c>
      <c r="D120" s="87" t="s">
        <v>364</v>
      </c>
      <c r="E120" s="113">
        <v>1000</v>
      </c>
      <c r="F120" s="113">
        <v>7500000</v>
      </c>
      <c r="G120" s="88">
        <v>1</v>
      </c>
      <c r="H120" s="89">
        <v>2.080082368791742E-3</v>
      </c>
    </row>
    <row r="121" spans="1:8" x14ac:dyDescent="0.35">
      <c r="A121" s="78">
        <v>117</v>
      </c>
      <c r="B121" s="87" t="s">
        <v>1575</v>
      </c>
      <c r="C121" s="87" t="s">
        <v>1576</v>
      </c>
      <c r="D121" s="87" t="s">
        <v>1577</v>
      </c>
      <c r="E121" s="113">
        <v>1000</v>
      </c>
      <c r="F121" s="113">
        <v>15000000</v>
      </c>
      <c r="G121" s="88">
        <v>1</v>
      </c>
      <c r="H121" s="89">
        <v>3.919633504849699E-3</v>
      </c>
    </row>
    <row r="122" spans="1:8" x14ac:dyDescent="0.35">
      <c r="A122" s="78">
        <v>118</v>
      </c>
      <c r="B122" s="87" t="s">
        <v>412</v>
      </c>
      <c r="C122" s="87" t="s">
        <v>413</v>
      </c>
      <c r="D122" s="87" t="s">
        <v>414</v>
      </c>
      <c r="E122" s="113">
        <v>1000</v>
      </c>
      <c r="F122" s="113">
        <v>15000000</v>
      </c>
      <c r="G122" s="88">
        <v>1</v>
      </c>
      <c r="H122" s="89">
        <v>3.9990947156635388E-3</v>
      </c>
    </row>
    <row r="123" spans="1:8" x14ac:dyDescent="0.35">
      <c r="A123" s="78">
        <v>119</v>
      </c>
      <c r="B123" s="87" t="s">
        <v>430</v>
      </c>
      <c r="C123" s="87" t="s">
        <v>431</v>
      </c>
      <c r="D123" s="87" t="s">
        <v>432</v>
      </c>
      <c r="E123" s="113">
        <v>1000</v>
      </c>
      <c r="F123" s="113">
        <v>10000000</v>
      </c>
      <c r="G123" s="88">
        <v>1</v>
      </c>
      <c r="H123" s="89">
        <v>2.7913252179654078E-3</v>
      </c>
    </row>
    <row r="124" spans="1:8" x14ac:dyDescent="0.35">
      <c r="A124" s="78">
        <v>120</v>
      </c>
      <c r="B124" s="87" t="s">
        <v>659</v>
      </c>
      <c r="C124" s="87" t="s">
        <v>660</v>
      </c>
      <c r="D124" s="87" t="s">
        <v>661</v>
      </c>
      <c r="E124" s="113">
        <v>1000</v>
      </c>
      <c r="F124" s="113">
        <v>15000000</v>
      </c>
      <c r="G124" s="88">
        <v>1</v>
      </c>
      <c r="H124" s="89">
        <v>3.382908746092787E-3</v>
      </c>
    </row>
    <row r="125" spans="1:8" x14ac:dyDescent="0.35">
      <c r="A125" s="78">
        <v>121</v>
      </c>
      <c r="B125" s="87" t="s">
        <v>656</v>
      </c>
      <c r="C125" s="87" t="s">
        <v>657</v>
      </c>
      <c r="D125" s="87" t="s">
        <v>658</v>
      </c>
      <c r="E125" s="113">
        <v>1000</v>
      </c>
      <c r="F125" s="113">
        <v>5000000</v>
      </c>
      <c r="G125" s="88">
        <v>1</v>
      </c>
      <c r="H125" s="89">
        <v>1.1100463796371316E-3</v>
      </c>
    </row>
    <row r="126" spans="1:8" x14ac:dyDescent="0.35">
      <c r="A126" s="78">
        <v>122</v>
      </c>
      <c r="B126" s="87" t="s">
        <v>531</v>
      </c>
      <c r="C126" s="87" t="s">
        <v>532</v>
      </c>
      <c r="D126" s="87" t="s">
        <v>533</v>
      </c>
      <c r="E126" s="113">
        <v>1000</v>
      </c>
      <c r="F126" s="113">
        <v>10000000</v>
      </c>
      <c r="G126" s="88">
        <v>1</v>
      </c>
      <c r="H126" s="89">
        <v>2.8981208515467954E-3</v>
      </c>
    </row>
    <row r="127" spans="1:8" x14ac:dyDescent="0.35">
      <c r="A127" s="78">
        <v>123</v>
      </c>
      <c r="B127" s="87" t="s">
        <v>1471</v>
      </c>
      <c r="C127" s="87" t="s">
        <v>1472</v>
      </c>
      <c r="D127" s="87" t="s">
        <v>1473</v>
      </c>
      <c r="E127" s="113">
        <v>1000</v>
      </c>
      <c r="F127" s="113">
        <v>5000000</v>
      </c>
      <c r="G127" s="88">
        <v>1</v>
      </c>
      <c r="H127" s="89">
        <v>1.3529589650759465E-3</v>
      </c>
    </row>
    <row r="128" spans="1:8" x14ac:dyDescent="0.35">
      <c r="A128" s="78">
        <v>124</v>
      </c>
      <c r="B128" s="87" t="s">
        <v>1578</v>
      </c>
      <c r="C128" s="87" t="s">
        <v>1579</v>
      </c>
      <c r="D128" s="87" t="s">
        <v>1580</v>
      </c>
      <c r="E128" s="113">
        <v>1000</v>
      </c>
      <c r="F128" s="113">
        <v>15000000</v>
      </c>
      <c r="G128" s="88">
        <v>1</v>
      </c>
      <c r="H128" s="89">
        <v>3.8410488655837224E-3</v>
      </c>
    </row>
    <row r="129" spans="1:8" x14ac:dyDescent="0.35">
      <c r="A129" s="78">
        <v>125</v>
      </c>
      <c r="B129" s="87" t="s">
        <v>1157</v>
      </c>
      <c r="C129" s="87" t="s">
        <v>1158</v>
      </c>
      <c r="D129" s="87" t="s">
        <v>1159</v>
      </c>
      <c r="E129" s="113">
        <v>400</v>
      </c>
      <c r="F129" s="113">
        <v>2000000</v>
      </c>
      <c r="G129" s="88">
        <v>1</v>
      </c>
      <c r="H129" s="89">
        <v>2.1580022746339216E-4</v>
      </c>
    </row>
    <row r="130" spans="1:8" x14ac:dyDescent="0.35">
      <c r="A130" s="78">
        <v>126</v>
      </c>
      <c r="B130" s="87" t="s">
        <v>803</v>
      </c>
      <c r="C130" s="87" t="s">
        <v>804</v>
      </c>
      <c r="D130" s="87" t="s">
        <v>805</v>
      </c>
      <c r="E130" s="113">
        <v>500</v>
      </c>
      <c r="F130" s="113">
        <v>10000000</v>
      </c>
      <c r="G130" s="88">
        <v>1</v>
      </c>
      <c r="H130" s="89">
        <v>1.4570956649621479E-3</v>
      </c>
    </row>
    <row r="131" spans="1:8" x14ac:dyDescent="0.35">
      <c r="A131" s="78">
        <v>127</v>
      </c>
      <c r="B131" s="87" t="s">
        <v>806</v>
      </c>
      <c r="C131" s="87" t="s">
        <v>807</v>
      </c>
      <c r="D131" s="87" t="s">
        <v>808</v>
      </c>
      <c r="E131" s="113">
        <v>600</v>
      </c>
      <c r="F131" s="113">
        <v>10000000</v>
      </c>
      <c r="G131" s="88">
        <v>1</v>
      </c>
      <c r="H131" s="89">
        <v>1.6530386249612686E-3</v>
      </c>
    </row>
    <row r="132" spans="1:8" x14ac:dyDescent="0.35">
      <c r="A132" s="78">
        <v>128</v>
      </c>
      <c r="B132" s="87" t="s">
        <v>1104</v>
      </c>
      <c r="C132" s="87" t="s">
        <v>1105</v>
      </c>
      <c r="D132" s="87" t="s">
        <v>1106</v>
      </c>
      <c r="E132" s="113">
        <v>1000</v>
      </c>
      <c r="F132" s="113">
        <v>10000000</v>
      </c>
      <c r="G132" s="88">
        <v>1</v>
      </c>
      <c r="H132" s="89">
        <v>2.4392064271885803E-3</v>
      </c>
    </row>
    <row r="133" spans="1:8" x14ac:dyDescent="0.35">
      <c r="A133" s="78">
        <v>129</v>
      </c>
      <c r="B133" s="87" t="s">
        <v>662</v>
      </c>
      <c r="C133" s="87" t="s">
        <v>663</v>
      </c>
      <c r="D133" s="87" t="s">
        <v>664</v>
      </c>
      <c r="E133" s="113">
        <v>1000</v>
      </c>
      <c r="F133" s="113">
        <v>15000000</v>
      </c>
      <c r="G133" s="88">
        <v>1</v>
      </c>
      <c r="H133" s="89">
        <v>3.8493324667110344E-3</v>
      </c>
    </row>
    <row r="134" spans="1:8" x14ac:dyDescent="0.35">
      <c r="A134" s="78">
        <v>130</v>
      </c>
      <c r="B134" s="87" t="s">
        <v>850</v>
      </c>
      <c r="C134" s="87" t="s">
        <v>851</v>
      </c>
      <c r="D134" s="87" t="s">
        <v>852</v>
      </c>
      <c r="E134" s="113">
        <v>1000</v>
      </c>
      <c r="F134" s="113">
        <v>5000000</v>
      </c>
      <c r="G134" s="88">
        <v>1</v>
      </c>
      <c r="H134" s="89">
        <v>1.3450990401967691E-3</v>
      </c>
    </row>
    <row r="135" spans="1:8" x14ac:dyDescent="0.35">
      <c r="A135" s="78">
        <v>131</v>
      </c>
      <c r="B135" s="87" t="s">
        <v>1214</v>
      </c>
      <c r="C135" s="87" t="s">
        <v>1215</v>
      </c>
      <c r="D135" s="87" t="s">
        <v>1581</v>
      </c>
      <c r="E135" s="113">
        <v>1000</v>
      </c>
      <c r="F135" s="113">
        <v>6000000</v>
      </c>
      <c r="G135" s="88">
        <v>1</v>
      </c>
      <c r="H135" s="89">
        <v>1.5391193866009091E-3</v>
      </c>
    </row>
    <row r="136" spans="1:8" x14ac:dyDescent="0.35">
      <c r="A136" s="78">
        <v>132</v>
      </c>
      <c r="B136" s="87" t="s">
        <v>1456</v>
      </c>
      <c r="C136" s="87" t="s">
        <v>1457</v>
      </c>
      <c r="D136" s="87" t="s">
        <v>1582</v>
      </c>
      <c r="E136" s="113">
        <v>1000</v>
      </c>
      <c r="F136" s="113">
        <v>5000000</v>
      </c>
      <c r="G136" s="88">
        <v>1</v>
      </c>
      <c r="H136" s="89">
        <v>1.1384034692105206E-3</v>
      </c>
    </row>
    <row r="137" spans="1:8" x14ac:dyDescent="0.35">
      <c r="A137" s="78">
        <v>133</v>
      </c>
      <c r="B137" s="87" t="s">
        <v>331</v>
      </c>
      <c r="C137" s="87" t="s">
        <v>332</v>
      </c>
      <c r="D137" s="87" t="s">
        <v>1583</v>
      </c>
      <c r="E137" s="113">
        <v>1000</v>
      </c>
      <c r="F137" s="113">
        <v>25000000</v>
      </c>
      <c r="G137" s="88">
        <v>1</v>
      </c>
      <c r="H137" s="89">
        <v>6.8649431247231538E-3</v>
      </c>
    </row>
    <row r="138" spans="1:8" x14ac:dyDescent="0.35">
      <c r="A138" s="78">
        <v>134</v>
      </c>
      <c r="B138" s="87" t="s">
        <v>1371</v>
      </c>
      <c r="C138" s="87" t="s">
        <v>1372</v>
      </c>
      <c r="D138" s="87" t="s">
        <v>1584</v>
      </c>
      <c r="E138" s="113">
        <v>1000</v>
      </c>
      <c r="F138" s="113">
        <v>5000000</v>
      </c>
      <c r="G138" s="88">
        <v>1</v>
      </c>
      <c r="H138" s="89">
        <v>1.2456227790400426E-3</v>
      </c>
    </row>
    <row r="139" spans="1:8" x14ac:dyDescent="0.35">
      <c r="A139" s="78">
        <v>135</v>
      </c>
      <c r="B139" s="87" t="s">
        <v>809</v>
      </c>
      <c r="C139" s="87" t="s">
        <v>810</v>
      </c>
      <c r="D139" s="87" t="s">
        <v>811</v>
      </c>
      <c r="E139" s="113">
        <v>800</v>
      </c>
      <c r="F139" s="113">
        <v>5000000</v>
      </c>
      <c r="G139" s="88">
        <v>1</v>
      </c>
      <c r="H139" s="89">
        <v>1.2049644687449671E-3</v>
      </c>
    </row>
    <row r="140" spans="1:8" x14ac:dyDescent="0.35">
      <c r="A140" s="78">
        <v>136</v>
      </c>
      <c r="B140" s="87" t="s">
        <v>666</v>
      </c>
      <c r="C140" s="87" t="s">
        <v>667</v>
      </c>
      <c r="D140" s="87" t="s">
        <v>1192</v>
      </c>
      <c r="E140" s="113">
        <v>1000</v>
      </c>
      <c r="F140" s="113">
        <v>10000000</v>
      </c>
      <c r="G140" s="88">
        <v>1</v>
      </c>
      <c r="H140" s="89">
        <v>2.8263004227251673E-3</v>
      </c>
    </row>
    <row r="141" spans="1:8" x14ac:dyDescent="0.35">
      <c r="A141" s="78">
        <v>137</v>
      </c>
      <c r="B141" s="87" t="s">
        <v>1425</v>
      </c>
      <c r="C141" s="87" t="s">
        <v>1426</v>
      </c>
      <c r="D141" s="87" t="s">
        <v>1427</v>
      </c>
      <c r="E141" s="113">
        <v>1000</v>
      </c>
      <c r="F141" s="113">
        <v>15000000</v>
      </c>
      <c r="G141" s="88">
        <v>1</v>
      </c>
      <c r="H141" s="89">
        <v>3.6517970683999602E-3</v>
      </c>
    </row>
    <row r="142" spans="1:8" x14ac:dyDescent="0.35">
      <c r="A142" s="78">
        <v>138</v>
      </c>
      <c r="B142" s="87" t="s">
        <v>1474</v>
      </c>
      <c r="C142" s="87" t="s">
        <v>1475</v>
      </c>
      <c r="D142" s="87" t="s">
        <v>1476</v>
      </c>
      <c r="E142" s="113">
        <v>1000</v>
      </c>
      <c r="F142" s="113">
        <v>10000000</v>
      </c>
      <c r="G142" s="88">
        <v>1</v>
      </c>
      <c r="H142" s="89">
        <v>2.650752360739674E-3</v>
      </c>
    </row>
    <row r="143" spans="1:8" x14ac:dyDescent="0.35">
      <c r="A143" s="78">
        <v>139</v>
      </c>
      <c r="B143" s="87" t="s">
        <v>1585</v>
      </c>
      <c r="C143" s="87" t="s">
        <v>1586</v>
      </c>
      <c r="D143" s="87" t="s">
        <v>1587</v>
      </c>
      <c r="E143" s="113">
        <v>1000</v>
      </c>
      <c r="F143" s="113">
        <v>15000000</v>
      </c>
      <c r="G143" s="88">
        <v>1</v>
      </c>
      <c r="H143" s="89">
        <v>3.9124017895798245E-3</v>
      </c>
    </row>
    <row r="144" spans="1:8" x14ac:dyDescent="0.35">
      <c r="A144" s="78">
        <v>140</v>
      </c>
      <c r="B144" s="87" t="s">
        <v>1385</v>
      </c>
      <c r="C144" s="87" t="s">
        <v>1386</v>
      </c>
      <c r="D144" s="87" t="s">
        <v>1387</v>
      </c>
      <c r="E144" s="113">
        <v>1000</v>
      </c>
      <c r="F144" s="113">
        <v>15000000</v>
      </c>
      <c r="G144" s="88">
        <v>1</v>
      </c>
      <c r="H144" s="89">
        <v>4.068212382212587E-3</v>
      </c>
    </row>
    <row r="145" spans="1:8" x14ac:dyDescent="0.35">
      <c r="A145" s="78">
        <v>141</v>
      </c>
      <c r="B145" s="87" t="s">
        <v>669</v>
      </c>
      <c r="C145" s="87" t="s">
        <v>670</v>
      </c>
      <c r="D145" s="87" t="s">
        <v>671</v>
      </c>
      <c r="E145" s="113">
        <v>1000</v>
      </c>
      <c r="F145" s="113">
        <v>10000000</v>
      </c>
      <c r="G145" s="88">
        <v>1</v>
      </c>
      <c r="H145" s="89">
        <v>2.8720866765752453E-3</v>
      </c>
    </row>
    <row r="146" spans="1:8" x14ac:dyDescent="0.35">
      <c r="A146" s="78">
        <v>142</v>
      </c>
      <c r="B146" s="87" t="s">
        <v>672</v>
      </c>
      <c r="C146" s="87" t="s">
        <v>673</v>
      </c>
      <c r="D146" s="87" t="s">
        <v>674</v>
      </c>
      <c r="E146" s="113">
        <v>1000</v>
      </c>
      <c r="F146" s="113">
        <v>7000000</v>
      </c>
      <c r="G146" s="88">
        <v>1</v>
      </c>
      <c r="H146" s="89">
        <v>1.7212914075830921E-3</v>
      </c>
    </row>
    <row r="147" spans="1:8" x14ac:dyDescent="0.35">
      <c r="A147" s="78">
        <v>143</v>
      </c>
      <c r="B147" s="87" t="s">
        <v>1253</v>
      </c>
      <c r="C147" s="87" t="s">
        <v>1254</v>
      </c>
      <c r="D147" s="87" t="s">
        <v>1588</v>
      </c>
      <c r="E147" s="113">
        <v>1000</v>
      </c>
      <c r="F147" s="113">
        <v>7000000</v>
      </c>
      <c r="G147" s="88">
        <v>1</v>
      </c>
      <c r="H147" s="89">
        <v>1.8259920351650859E-3</v>
      </c>
    </row>
    <row r="148" spans="1:8" x14ac:dyDescent="0.35">
      <c r="A148" s="78">
        <v>144</v>
      </c>
      <c r="B148" s="87" t="s">
        <v>1589</v>
      </c>
      <c r="C148" s="87" t="s">
        <v>1590</v>
      </c>
      <c r="D148" s="87" t="s">
        <v>1591</v>
      </c>
      <c r="E148" s="113">
        <v>1000</v>
      </c>
      <c r="F148" s="113">
        <v>10000000</v>
      </c>
      <c r="G148" s="88">
        <v>1</v>
      </c>
      <c r="H148" s="89">
        <v>2.6241045856846188E-3</v>
      </c>
    </row>
    <row r="149" spans="1:8" x14ac:dyDescent="0.35">
      <c r="A149" s="78">
        <v>145</v>
      </c>
      <c r="B149" s="87" t="s">
        <v>1592</v>
      </c>
      <c r="C149" s="87" t="s">
        <v>1593</v>
      </c>
      <c r="D149" s="87" t="s">
        <v>1594</v>
      </c>
      <c r="E149" s="113">
        <v>1000</v>
      </c>
      <c r="F149" s="113">
        <v>5000000</v>
      </c>
      <c r="G149" s="88">
        <v>1</v>
      </c>
      <c r="H149" s="89">
        <v>1.3325202384849256E-3</v>
      </c>
    </row>
    <row r="150" spans="1:8" x14ac:dyDescent="0.35">
      <c r="A150" s="78">
        <v>146</v>
      </c>
      <c r="B150" s="87" t="s">
        <v>1595</v>
      </c>
      <c r="C150" s="87" t="s">
        <v>1596</v>
      </c>
      <c r="D150" s="87" t="s">
        <v>1597</v>
      </c>
      <c r="E150" s="113">
        <v>1000</v>
      </c>
      <c r="F150" s="113">
        <v>5000000</v>
      </c>
      <c r="G150" s="88">
        <v>1</v>
      </c>
      <c r="H150" s="89">
        <v>1.2332339011635698E-3</v>
      </c>
    </row>
    <row r="151" spans="1:8" x14ac:dyDescent="0.35">
      <c r="A151" s="78">
        <v>147</v>
      </c>
      <c r="B151" s="87" t="s">
        <v>1124</v>
      </c>
      <c r="C151" s="87" t="s">
        <v>1125</v>
      </c>
      <c r="D151" s="87" t="s">
        <v>1126</v>
      </c>
      <c r="E151" s="113">
        <v>1000</v>
      </c>
      <c r="F151" s="113">
        <v>5000000</v>
      </c>
      <c r="G151" s="88">
        <v>1</v>
      </c>
      <c r="H151" s="89">
        <v>1.1402442694610341E-3</v>
      </c>
    </row>
    <row r="152" spans="1:8" x14ac:dyDescent="0.35">
      <c r="A152" s="78">
        <v>148</v>
      </c>
      <c r="B152" s="87" t="s">
        <v>406</v>
      </c>
      <c r="C152" s="87" t="s">
        <v>407</v>
      </c>
      <c r="D152" s="87" t="s">
        <v>1598</v>
      </c>
      <c r="E152" s="113">
        <v>1000</v>
      </c>
      <c r="F152" s="113">
        <v>20000000</v>
      </c>
      <c r="G152" s="88">
        <v>1</v>
      </c>
      <c r="H152" s="89">
        <v>5.3767729983892395E-3</v>
      </c>
    </row>
    <row r="153" spans="1:8" x14ac:dyDescent="0.35">
      <c r="A153" s="78">
        <v>149</v>
      </c>
      <c r="B153" s="87" t="s">
        <v>1246</v>
      </c>
      <c r="C153" s="87" t="s">
        <v>1247</v>
      </c>
      <c r="D153" s="87" t="s">
        <v>1408</v>
      </c>
      <c r="E153" s="113">
        <v>1000</v>
      </c>
      <c r="F153" s="113">
        <v>10000000</v>
      </c>
      <c r="G153" s="88">
        <v>1</v>
      </c>
      <c r="H153" s="89">
        <v>2.4657373260372531E-3</v>
      </c>
    </row>
    <row r="154" spans="1:8" x14ac:dyDescent="0.35">
      <c r="A154" s="78">
        <v>150</v>
      </c>
      <c r="B154" s="87" t="s">
        <v>1599</v>
      </c>
      <c r="C154" s="87" t="s">
        <v>1600</v>
      </c>
      <c r="D154" s="87" t="s">
        <v>1601</v>
      </c>
      <c r="E154" s="113">
        <v>1000</v>
      </c>
      <c r="F154" s="113">
        <v>5000000</v>
      </c>
      <c r="G154" s="88">
        <v>1</v>
      </c>
      <c r="H154" s="89">
        <v>1.2375875398512924E-3</v>
      </c>
    </row>
    <row r="155" spans="1:8" x14ac:dyDescent="0.35">
      <c r="A155" s="78">
        <v>151</v>
      </c>
      <c r="B155" s="87" t="s">
        <v>1137</v>
      </c>
      <c r="C155" s="87" t="s">
        <v>1138</v>
      </c>
      <c r="D155" s="87" t="s">
        <v>1602</v>
      </c>
      <c r="E155" s="113">
        <v>1000</v>
      </c>
      <c r="F155" s="113">
        <v>5000000</v>
      </c>
      <c r="G155" s="88">
        <v>1</v>
      </c>
      <c r="H155" s="89">
        <v>1.4508573974465182E-3</v>
      </c>
    </row>
    <row r="156" spans="1:8" x14ac:dyDescent="0.35">
      <c r="A156" s="78">
        <v>152</v>
      </c>
      <c r="B156" s="87" t="s">
        <v>1434</v>
      </c>
      <c r="C156" s="87" t="s">
        <v>1435</v>
      </c>
      <c r="D156" s="87" t="s">
        <v>1436</v>
      </c>
      <c r="E156" s="113">
        <v>1000</v>
      </c>
      <c r="F156" s="113">
        <v>15000000</v>
      </c>
      <c r="G156" s="88">
        <v>1</v>
      </c>
      <c r="H156" s="89">
        <v>3.8993408735166555E-3</v>
      </c>
    </row>
    <row r="157" spans="1:8" x14ac:dyDescent="0.35">
      <c r="A157" s="78">
        <v>153</v>
      </c>
      <c r="B157" s="87" t="s">
        <v>1603</v>
      </c>
      <c r="C157" s="87" t="s">
        <v>1604</v>
      </c>
      <c r="D157" s="87" t="s">
        <v>1605</v>
      </c>
      <c r="E157" s="113">
        <v>1000</v>
      </c>
      <c r="F157" s="113">
        <v>15000000</v>
      </c>
      <c r="G157" s="88">
        <v>1</v>
      </c>
      <c r="H157" s="89">
        <v>3.7851674294074149E-3</v>
      </c>
    </row>
    <row r="158" spans="1:8" x14ac:dyDescent="0.35">
      <c r="A158" s="78">
        <v>154</v>
      </c>
      <c r="B158" s="87" t="s">
        <v>1606</v>
      </c>
      <c r="C158" s="87" t="s">
        <v>1607</v>
      </c>
      <c r="D158" s="87" t="s">
        <v>1608</v>
      </c>
      <c r="E158" s="113">
        <v>1000</v>
      </c>
      <c r="F158" s="113">
        <v>15000000</v>
      </c>
      <c r="G158" s="88">
        <v>1</v>
      </c>
      <c r="H158" s="89">
        <v>3.8385944652497045E-3</v>
      </c>
    </row>
    <row r="159" spans="1:8" x14ac:dyDescent="0.35">
      <c r="A159" s="78">
        <v>155</v>
      </c>
      <c r="B159" s="87" t="s">
        <v>1609</v>
      </c>
      <c r="C159" s="87" t="s">
        <v>1610</v>
      </c>
      <c r="D159" s="87" t="s">
        <v>1611</v>
      </c>
      <c r="E159" s="113">
        <v>1000</v>
      </c>
      <c r="F159" s="113">
        <v>5000000</v>
      </c>
      <c r="G159" s="88">
        <v>1</v>
      </c>
      <c r="H159" s="89">
        <v>1.2518756560814701E-3</v>
      </c>
    </row>
    <row r="160" spans="1:8" x14ac:dyDescent="0.35">
      <c r="A160" s="78">
        <v>156</v>
      </c>
      <c r="B160" s="87" t="s">
        <v>1495</v>
      </c>
      <c r="C160" s="87" t="s">
        <v>1496</v>
      </c>
      <c r="D160" s="87" t="s">
        <v>1497</v>
      </c>
      <c r="E160" s="113">
        <v>1000</v>
      </c>
      <c r="F160" s="113">
        <v>7000000</v>
      </c>
      <c r="G160" s="88">
        <v>1</v>
      </c>
      <c r="H160" s="89">
        <v>1.7778448819460951E-3</v>
      </c>
    </row>
    <row r="161" spans="1:8" x14ac:dyDescent="0.35">
      <c r="A161" s="78">
        <v>157</v>
      </c>
      <c r="B161" s="87" t="s">
        <v>359</v>
      </c>
      <c r="C161" s="87" t="s">
        <v>360</v>
      </c>
      <c r="D161" s="87" t="s">
        <v>361</v>
      </c>
      <c r="E161" s="113">
        <v>1000</v>
      </c>
      <c r="F161" s="113">
        <v>8000000</v>
      </c>
      <c r="G161" s="88">
        <v>1</v>
      </c>
      <c r="H161" s="89">
        <v>2.1552439961633105E-3</v>
      </c>
    </row>
    <row r="162" spans="1:8" x14ac:dyDescent="0.35">
      <c r="A162" s="78">
        <v>158</v>
      </c>
      <c r="B162" s="87" t="s">
        <v>677</v>
      </c>
      <c r="C162" s="87" t="s">
        <v>678</v>
      </c>
      <c r="D162" s="87" t="s">
        <v>1201</v>
      </c>
      <c r="E162" s="113">
        <v>1000</v>
      </c>
      <c r="F162" s="113">
        <v>5000000</v>
      </c>
      <c r="G162" s="88">
        <v>1</v>
      </c>
      <c r="H162" s="89">
        <v>1.2697431061320908E-3</v>
      </c>
    </row>
    <row r="163" spans="1:8" x14ac:dyDescent="0.35">
      <c r="A163" s="78">
        <v>159</v>
      </c>
      <c r="B163" s="87" t="s">
        <v>1274</v>
      </c>
      <c r="C163" s="87" t="s">
        <v>1275</v>
      </c>
      <c r="D163" s="87" t="s">
        <v>1276</v>
      </c>
      <c r="E163" s="113">
        <v>1000</v>
      </c>
      <c r="F163" s="113">
        <v>5000000</v>
      </c>
      <c r="G163" s="88">
        <v>1</v>
      </c>
      <c r="H163" s="89">
        <v>1.291438251941716E-3</v>
      </c>
    </row>
    <row r="164" spans="1:8" x14ac:dyDescent="0.35">
      <c r="A164" s="78">
        <v>160</v>
      </c>
      <c r="B164" s="87" t="s">
        <v>686</v>
      </c>
      <c r="C164" s="87" t="s">
        <v>687</v>
      </c>
      <c r="D164" s="87" t="s">
        <v>1346</v>
      </c>
      <c r="E164" s="113">
        <v>1000</v>
      </c>
      <c r="F164" s="113">
        <v>20000000</v>
      </c>
      <c r="G164" s="88">
        <v>1</v>
      </c>
      <c r="H164" s="89">
        <v>4.7159549275064307E-3</v>
      </c>
    </row>
    <row r="165" spans="1:8" x14ac:dyDescent="0.35">
      <c r="A165" s="78">
        <v>161</v>
      </c>
      <c r="B165" s="87" t="s">
        <v>695</v>
      </c>
      <c r="C165" s="87" t="s">
        <v>696</v>
      </c>
      <c r="D165" s="87" t="s">
        <v>1361</v>
      </c>
      <c r="E165" s="113">
        <v>1000</v>
      </c>
      <c r="F165" s="113">
        <v>20000000</v>
      </c>
      <c r="G165" s="88">
        <v>1</v>
      </c>
      <c r="H165" s="89">
        <v>5.818389744202946E-3</v>
      </c>
    </row>
    <row r="166" spans="1:8" x14ac:dyDescent="0.35">
      <c r="A166" s="78">
        <v>162</v>
      </c>
      <c r="B166" s="87" t="s">
        <v>1612</v>
      </c>
      <c r="C166" s="87" t="s">
        <v>1613</v>
      </c>
      <c r="D166" s="87" t="s">
        <v>1614</v>
      </c>
      <c r="E166" s="113">
        <v>1000</v>
      </c>
      <c r="F166" s="113">
        <v>11000000</v>
      </c>
      <c r="G166" s="88">
        <v>1</v>
      </c>
      <c r="H166" s="89">
        <v>3.1622844532109844E-3</v>
      </c>
    </row>
    <row r="167" spans="1:8" x14ac:dyDescent="0.35">
      <c r="A167" s="78">
        <v>163</v>
      </c>
      <c r="B167" s="87" t="s">
        <v>689</v>
      </c>
      <c r="C167" s="87" t="s">
        <v>690</v>
      </c>
      <c r="D167" s="87" t="s">
        <v>1366</v>
      </c>
      <c r="E167" s="113">
        <v>1000</v>
      </c>
      <c r="F167" s="113">
        <v>30000000</v>
      </c>
      <c r="G167" s="88">
        <v>1</v>
      </c>
      <c r="H167" s="89">
        <v>7.7360945385158454E-3</v>
      </c>
    </row>
    <row r="168" spans="1:8" x14ac:dyDescent="0.35">
      <c r="A168" s="78">
        <v>164</v>
      </c>
      <c r="B168" s="87" t="s">
        <v>683</v>
      </c>
      <c r="C168" s="87" t="s">
        <v>684</v>
      </c>
      <c r="D168" s="87" t="s">
        <v>1368</v>
      </c>
      <c r="E168" s="113">
        <v>1000</v>
      </c>
      <c r="F168" s="113">
        <v>15000000</v>
      </c>
      <c r="G168" s="88">
        <v>1</v>
      </c>
      <c r="H168" s="89">
        <v>3.7384023373288888E-3</v>
      </c>
    </row>
    <row r="169" spans="1:8" x14ac:dyDescent="0.35">
      <c r="A169" s="78">
        <v>165</v>
      </c>
      <c r="B169" s="87" t="s">
        <v>692</v>
      </c>
      <c r="C169" s="87" t="s">
        <v>693</v>
      </c>
      <c r="D169" s="87" t="s">
        <v>1389</v>
      </c>
      <c r="E169" s="113">
        <v>1000</v>
      </c>
      <c r="F169" s="113">
        <v>15000000</v>
      </c>
      <c r="G169" s="88">
        <v>1</v>
      </c>
      <c r="H169" s="89">
        <v>3.5688295713946663E-3</v>
      </c>
    </row>
    <row r="170" spans="1:8" x14ac:dyDescent="0.35">
      <c r="A170" s="78">
        <v>166</v>
      </c>
      <c r="B170" s="87" t="s">
        <v>1280</v>
      </c>
      <c r="C170" s="87" t="s">
        <v>1281</v>
      </c>
      <c r="D170" s="87" t="s">
        <v>1424</v>
      </c>
      <c r="E170" s="113">
        <v>1000</v>
      </c>
      <c r="F170" s="113">
        <v>20000000</v>
      </c>
      <c r="G170" s="88">
        <v>1</v>
      </c>
      <c r="H170" s="89">
        <v>4.5309398928040099E-3</v>
      </c>
    </row>
    <row r="171" spans="1:8" x14ac:dyDescent="0.35">
      <c r="A171" s="78">
        <v>167</v>
      </c>
      <c r="B171" s="87" t="s">
        <v>1140</v>
      </c>
      <c r="C171" s="87" t="s">
        <v>1141</v>
      </c>
      <c r="D171" s="87" t="s">
        <v>1615</v>
      </c>
      <c r="E171" s="113">
        <v>1000</v>
      </c>
      <c r="F171" s="113">
        <v>15000000</v>
      </c>
      <c r="G171" s="88">
        <v>1</v>
      </c>
      <c r="H171" s="89">
        <v>4.1406610206435176E-3</v>
      </c>
    </row>
    <row r="172" spans="1:8" x14ac:dyDescent="0.35">
      <c r="A172" s="78">
        <v>168</v>
      </c>
      <c r="B172" s="87" t="s">
        <v>231</v>
      </c>
      <c r="C172" s="87" t="s">
        <v>232</v>
      </c>
      <c r="D172" s="87" t="s">
        <v>1616</v>
      </c>
      <c r="E172" s="113">
        <v>1000</v>
      </c>
      <c r="F172" s="113">
        <v>10000000</v>
      </c>
      <c r="G172" s="88">
        <v>1</v>
      </c>
      <c r="H172" s="89">
        <v>2.715297245714034E-3</v>
      </c>
    </row>
    <row r="173" spans="1:8" x14ac:dyDescent="0.35">
      <c r="A173" s="78">
        <v>169</v>
      </c>
      <c r="B173" s="87" t="s">
        <v>375</v>
      </c>
      <c r="C173" s="87" t="s">
        <v>376</v>
      </c>
      <c r="D173" s="87" t="s">
        <v>1617</v>
      </c>
      <c r="E173" s="113">
        <v>1000</v>
      </c>
      <c r="F173" s="113">
        <v>15000000</v>
      </c>
      <c r="G173" s="88">
        <v>1</v>
      </c>
      <c r="H173" s="89">
        <v>3.9631552822011291E-3</v>
      </c>
    </row>
    <row r="174" spans="1:8" x14ac:dyDescent="0.35">
      <c r="A174" s="78">
        <v>170</v>
      </c>
      <c r="B174" s="87" t="s">
        <v>1321</v>
      </c>
      <c r="C174" s="87" t="s">
        <v>1322</v>
      </c>
      <c r="D174" s="87" t="s">
        <v>1618</v>
      </c>
      <c r="E174" s="113">
        <v>1000</v>
      </c>
      <c r="F174" s="113">
        <v>20000000</v>
      </c>
      <c r="G174" s="88">
        <v>1</v>
      </c>
      <c r="H174" s="89">
        <v>5.2480338570596655E-3</v>
      </c>
    </row>
    <row r="175" spans="1:8" x14ac:dyDescent="0.35">
      <c r="A175" s="78">
        <v>171</v>
      </c>
      <c r="B175" s="87" t="s">
        <v>381</v>
      </c>
      <c r="C175" s="87" t="s">
        <v>382</v>
      </c>
      <c r="D175" s="87" t="s">
        <v>1619</v>
      </c>
      <c r="E175" s="113">
        <v>1000</v>
      </c>
      <c r="F175" s="113">
        <v>15000000</v>
      </c>
      <c r="G175" s="88">
        <v>1</v>
      </c>
      <c r="H175" s="89">
        <v>4.1066500445864074E-3</v>
      </c>
    </row>
    <row r="176" spans="1:8" x14ac:dyDescent="0.35">
      <c r="A176" s="78">
        <v>172</v>
      </c>
      <c r="B176" s="87" t="s">
        <v>387</v>
      </c>
      <c r="C176" s="87" t="s">
        <v>388</v>
      </c>
      <c r="D176" s="87" t="s">
        <v>1620</v>
      </c>
      <c r="E176" s="113">
        <v>1000</v>
      </c>
      <c r="F176" s="113">
        <v>15000000</v>
      </c>
      <c r="G176" s="88">
        <v>1</v>
      </c>
      <c r="H176" s="89">
        <v>4.3434558482417732E-3</v>
      </c>
    </row>
    <row r="177" spans="1:8" x14ac:dyDescent="0.35">
      <c r="A177" s="78">
        <v>173</v>
      </c>
      <c r="B177" s="87" t="s">
        <v>1006</v>
      </c>
      <c r="C177" s="87" t="s">
        <v>1007</v>
      </c>
      <c r="D177" s="87" t="s">
        <v>1008</v>
      </c>
      <c r="E177" s="113">
        <v>1000</v>
      </c>
      <c r="F177" s="113">
        <v>7000000</v>
      </c>
      <c r="G177" s="88">
        <v>1</v>
      </c>
      <c r="H177" s="89">
        <v>2.0395453175607878E-3</v>
      </c>
    </row>
    <row r="178" spans="1:8" x14ac:dyDescent="0.35">
      <c r="A178" s="78">
        <v>174</v>
      </c>
      <c r="B178" s="87" t="s">
        <v>1621</v>
      </c>
      <c r="C178" s="87" t="s">
        <v>1622</v>
      </c>
      <c r="D178" s="87" t="s">
        <v>1623</v>
      </c>
      <c r="E178" s="113">
        <v>1000</v>
      </c>
      <c r="F178" s="113">
        <v>8000000</v>
      </c>
      <c r="G178" s="88">
        <v>1</v>
      </c>
      <c r="H178" s="89">
        <v>2.0380405364036217E-3</v>
      </c>
    </row>
    <row r="179" spans="1:8" x14ac:dyDescent="0.35">
      <c r="A179" s="78">
        <v>175</v>
      </c>
      <c r="B179" s="87" t="s">
        <v>1450</v>
      </c>
      <c r="C179" s="87" t="s">
        <v>1451</v>
      </c>
      <c r="D179" s="87" t="s">
        <v>1624</v>
      </c>
      <c r="E179" s="113">
        <v>1000</v>
      </c>
      <c r="F179" s="113">
        <v>8000000</v>
      </c>
      <c r="G179" s="88">
        <v>1</v>
      </c>
      <c r="H179" s="89">
        <v>2.2745278523965962E-3</v>
      </c>
    </row>
    <row r="180" spans="1:8" x14ac:dyDescent="0.35">
      <c r="A180" s="78">
        <v>176</v>
      </c>
      <c r="B180" s="87" t="s">
        <v>698</v>
      </c>
      <c r="C180" s="87" t="s">
        <v>699</v>
      </c>
      <c r="D180" s="87" t="s">
        <v>1241</v>
      </c>
      <c r="E180" s="113">
        <v>1000</v>
      </c>
      <c r="F180" s="113">
        <v>8000000</v>
      </c>
      <c r="G180" s="88">
        <v>1</v>
      </c>
      <c r="H180" s="89">
        <v>1.9799296865905809E-3</v>
      </c>
    </row>
    <row r="181" spans="1:8" x14ac:dyDescent="0.35">
      <c r="A181" s="78">
        <v>177</v>
      </c>
      <c r="B181" s="87" t="s">
        <v>1304</v>
      </c>
      <c r="C181" s="87" t="s">
        <v>1305</v>
      </c>
      <c r="D181" s="87" t="s">
        <v>1306</v>
      </c>
      <c r="E181" s="113">
        <v>1000</v>
      </c>
      <c r="F181" s="113">
        <v>7000000</v>
      </c>
      <c r="G181" s="88">
        <v>1</v>
      </c>
      <c r="H181" s="89">
        <v>1.6880342830571451E-3</v>
      </c>
    </row>
    <row r="182" spans="1:8" x14ac:dyDescent="0.35">
      <c r="A182" s="78">
        <v>178</v>
      </c>
      <c r="B182" s="87" t="s">
        <v>701</v>
      </c>
      <c r="C182" s="87" t="s">
        <v>702</v>
      </c>
      <c r="D182" s="87" t="s">
        <v>1198</v>
      </c>
      <c r="E182" s="113">
        <v>1000</v>
      </c>
      <c r="F182" s="113">
        <v>15000000</v>
      </c>
      <c r="G182" s="88">
        <v>1</v>
      </c>
      <c r="H182" s="89">
        <v>4.4745909518021749E-3</v>
      </c>
    </row>
    <row r="183" spans="1:8" x14ac:dyDescent="0.35">
      <c r="A183" s="78">
        <v>179</v>
      </c>
      <c r="B183" s="87" t="s">
        <v>1009</v>
      </c>
      <c r="C183" s="87" t="s">
        <v>1010</v>
      </c>
      <c r="D183" s="87" t="s">
        <v>1011</v>
      </c>
      <c r="E183" s="113">
        <v>1000</v>
      </c>
      <c r="F183" s="113">
        <v>15000000</v>
      </c>
      <c r="G183" s="88">
        <v>1</v>
      </c>
      <c r="H183" s="89">
        <v>4.2467700065124117E-3</v>
      </c>
    </row>
    <row r="184" spans="1:8" x14ac:dyDescent="0.35">
      <c r="A184" s="78">
        <v>180</v>
      </c>
      <c r="B184" s="87" t="s">
        <v>1625</v>
      </c>
      <c r="C184" s="87" t="s">
        <v>1626</v>
      </c>
      <c r="D184" s="87" t="s">
        <v>1627</v>
      </c>
      <c r="E184" s="113">
        <v>1000</v>
      </c>
      <c r="F184" s="113">
        <v>20000000</v>
      </c>
      <c r="G184" s="88">
        <v>1</v>
      </c>
      <c r="H184" s="89">
        <v>5.4175627944164952E-3</v>
      </c>
    </row>
    <row r="185" spans="1:8" x14ac:dyDescent="0.35">
      <c r="A185" s="78">
        <v>181</v>
      </c>
      <c r="B185" s="87" t="s">
        <v>498</v>
      </c>
      <c r="C185" s="87" t="s">
        <v>499</v>
      </c>
      <c r="D185" s="87" t="s">
        <v>1231</v>
      </c>
      <c r="E185" s="113">
        <v>1000</v>
      </c>
      <c r="F185" s="113">
        <v>6500000</v>
      </c>
      <c r="G185" s="88">
        <v>1</v>
      </c>
      <c r="H185" s="89">
        <v>1.3607662956622521E-3</v>
      </c>
    </row>
    <row r="186" spans="1:8" x14ac:dyDescent="0.35">
      <c r="A186" s="78">
        <v>182</v>
      </c>
      <c r="B186" s="87" t="s">
        <v>1271</v>
      </c>
      <c r="C186" s="87" t="s">
        <v>1272</v>
      </c>
      <c r="D186" s="87" t="s">
        <v>1273</v>
      </c>
      <c r="E186" s="113">
        <v>1000</v>
      </c>
      <c r="F186" s="113">
        <v>5500000</v>
      </c>
      <c r="G186" s="88">
        <v>1</v>
      </c>
      <c r="H186" s="89">
        <v>1.1483963848561663E-3</v>
      </c>
    </row>
    <row r="187" spans="1:8" x14ac:dyDescent="0.35">
      <c r="A187" s="78">
        <v>183</v>
      </c>
      <c r="B187" s="87" t="s">
        <v>1024</v>
      </c>
      <c r="C187" s="87" t="s">
        <v>1025</v>
      </c>
      <c r="D187" s="87" t="s">
        <v>1026</v>
      </c>
      <c r="E187" s="113">
        <v>1000</v>
      </c>
      <c r="F187" s="113">
        <v>15000000</v>
      </c>
      <c r="G187" s="88">
        <v>1</v>
      </c>
      <c r="H187" s="89">
        <v>4.3254423029331747E-3</v>
      </c>
    </row>
    <row r="188" spans="1:8" x14ac:dyDescent="0.35">
      <c r="A188" s="78">
        <v>184</v>
      </c>
      <c r="B188" s="87" t="s">
        <v>1318</v>
      </c>
      <c r="C188" s="87" t="s">
        <v>1319</v>
      </c>
      <c r="D188" s="87" t="s">
        <v>1320</v>
      </c>
      <c r="E188" s="113">
        <v>1000</v>
      </c>
      <c r="F188" s="113">
        <v>15000000</v>
      </c>
      <c r="G188" s="88">
        <v>1</v>
      </c>
      <c r="H188" s="89">
        <v>4.4183588870067214E-3</v>
      </c>
    </row>
    <row r="189" spans="1:8" x14ac:dyDescent="0.35">
      <c r="A189" s="78">
        <v>185</v>
      </c>
      <c r="B189" s="87" t="s">
        <v>31</v>
      </c>
      <c r="C189" s="87" t="s">
        <v>32</v>
      </c>
      <c r="D189" s="87" t="s">
        <v>1144</v>
      </c>
      <c r="E189" s="113">
        <v>1000</v>
      </c>
      <c r="F189" s="113">
        <v>40000000</v>
      </c>
      <c r="G189" s="88">
        <v>1</v>
      </c>
      <c r="H189" s="89">
        <v>1.1264996275905326E-2</v>
      </c>
    </row>
    <row r="190" spans="1:8" x14ac:dyDescent="0.35">
      <c r="A190" s="78">
        <v>186</v>
      </c>
      <c r="B190" s="87" t="s">
        <v>34</v>
      </c>
      <c r="C190" s="87" t="s">
        <v>35</v>
      </c>
      <c r="D190" s="87" t="s">
        <v>1169</v>
      </c>
      <c r="E190" s="113">
        <v>1000</v>
      </c>
      <c r="F190" s="113">
        <v>50000000</v>
      </c>
      <c r="G190" s="88">
        <v>1</v>
      </c>
      <c r="H190" s="89">
        <v>1.3929890657617199E-2</v>
      </c>
    </row>
    <row r="191" spans="1:8" x14ac:dyDescent="0.35">
      <c r="A191" s="78">
        <v>187</v>
      </c>
      <c r="B191" s="87" t="s">
        <v>37</v>
      </c>
      <c r="C191" s="87" t="s">
        <v>38</v>
      </c>
      <c r="D191" s="87" t="s">
        <v>1628</v>
      </c>
      <c r="E191" s="113">
        <v>1000</v>
      </c>
      <c r="F191" s="113">
        <v>20000000</v>
      </c>
      <c r="G191" s="88">
        <v>1</v>
      </c>
      <c r="H191" s="89">
        <v>5.4043557830953494E-3</v>
      </c>
    </row>
    <row r="192" spans="1:8" x14ac:dyDescent="0.35">
      <c r="A192" s="78">
        <v>188</v>
      </c>
      <c r="B192" s="87" t="s">
        <v>323</v>
      </c>
      <c r="C192" s="87" t="s">
        <v>324</v>
      </c>
      <c r="D192" s="87" t="s">
        <v>1039</v>
      </c>
      <c r="E192" s="113">
        <v>1000</v>
      </c>
      <c r="F192" s="113">
        <v>25000000</v>
      </c>
      <c r="G192" s="88">
        <v>1</v>
      </c>
      <c r="H192" s="89">
        <v>6.9053384635538702E-3</v>
      </c>
    </row>
    <row r="193" spans="1:8" x14ac:dyDescent="0.35">
      <c r="A193" s="78">
        <v>189</v>
      </c>
      <c r="B193" s="87" t="s">
        <v>705</v>
      </c>
      <c r="C193" s="87" t="s">
        <v>706</v>
      </c>
      <c r="D193" s="87" t="s">
        <v>1203</v>
      </c>
      <c r="E193" s="113">
        <v>1000</v>
      </c>
      <c r="F193" s="113">
        <v>25000000</v>
      </c>
      <c r="G193" s="88">
        <v>1</v>
      </c>
      <c r="H193" s="89">
        <v>6.6948151968086178E-3</v>
      </c>
    </row>
    <row r="194" spans="1:8" x14ac:dyDescent="0.35">
      <c r="A194" s="78">
        <v>190</v>
      </c>
      <c r="B194" s="87" t="s">
        <v>491</v>
      </c>
      <c r="C194" s="87" t="s">
        <v>492</v>
      </c>
      <c r="D194" s="87" t="s">
        <v>1040</v>
      </c>
      <c r="E194" s="113">
        <v>1000</v>
      </c>
      <c r="F194" s="113">
        <v>15000000</v>
      </c>
      <c r="G194" s="88">
        <v>1</v>
      </c>
      <c r="H194" s="89">
        <v>4.2110058873595759E-3</v>
      </c>
    </row>
    <row r="195" spans="1:8" x14ac:dyDescent="0.35">
      <c r="A195" s="78">
        <v>191</v>
      </c>
      <c r="B195" s="87" t="s">
        <v>1041</v>
      </c>
      <c r="C195" s="87" t="s">
        <v>1042</v>
      </c>
      <c r="D195" s="87" t="s">
        <v>1043</v>
      </c>
      <c r="E195" s="113">
        <v>1000</v>
      </c>
      <c r="F195" s="113">
        <v>20000000</v>
      </c>
      <c r="G195" s="88">
        <v>1</v>
      </c>
      <c r="H195" s="89">
        <v>5.9010212221148927E-3</v>
      </c>
    </row>
    <row r="196" spans="1:8" x14ac:dyDescent="0.35">
      <c r="A196" s="78">
        <v>192</v>
      </c>
      <c r="B196" s="87" t="s">
        <v>1629</v>
      </c>
      <c r="C196" s="87" t="s">
        <v>1630</v>
      </c>
      <c r="D196" s="87" t="s">
        <v>1631</v>
      </c>
      <c r="E196" s="113">
        <v>1000</v>
      </c>
      <c r="F196" s="113">
        <v>10000000</v>
      </c>
      <c r="G196" s="88">
        <v>1</v>
      </c>
      <c r="H196" s="89">
        <v>2.7095118734981336E-3</v>
      </c>
    </row>
    <row r="197" spans="1:8" x14ac:dyDescent="0.35">
      <c r="A197" s="78">
        <v>193</v>
      </c>
      <c r="B197" s="87" t="s">
        <v>729</v>
      </c>
      <c r="C197" s="87" t="s">
        <v>730</v>
      </c>
      <c r="D197" s="87" t="s">
        <v>1217</v>
      </c>
      <c r="E197" s="113">
        <v>1000</v>
      </c>
      <c r="F197" s="113">
        <v>10000000</v>
      </c>
      <c r="G197" s="88">
        <v>1</v>
      </c>
      <c r="H197" s="89">
        <v>2.5573974908921957E-3</v>
      </c>
    </row>
    <row r="198" spans="1:8" x14ac:dyDescent="0.35">
      <c r="A198" s="78">
        <v>194</v>
      </c>
      <c r="B198" s="87" t="s">
        <v>732</v>
      </c>
      <c r="C198" s="87" t="s">
        <v>733</v>
      </c>
      <c r="D198" s="87" t="s">
        <v>1383</v>
      </c>
      <c r="E198" s="113">
        <v>1000</v>
      </c>
      <c r="F198" s="113">
        <v>15000000</v>
      </c>
      <c r="G198" s="88">
        <v>1</v>
      </c>
      <c r="H198" s="89">
        <v>3.3276409099999836E-3</v>
      </c>
    </row>
    <row r="199" spans="1:8" x14ac:dyDescent="0.35">
      <c r="A199" s="78">
        <v>195</v>
      </c>
      <c r="B199" s="87" t="s">
        <v>723</v>
      </c>
      <c r="C199" s="87" t="s">
        <v>724</v>
      </c>
      <c r="D199" s="87" t="s">
        <v>1226</v>
      </c>
      <c r="E199" s="113">
        <v>1000</v>
      </c>
      <c r="F199" s="113">
        <v>15000000</v>
      </c>
      <c r="G199" s="88">
        <v>1</v>
      </c>
      <c r="H199" s="89">
        <v>4.1208066750844062E-3</v>
      </c>
    </row>
    <row r="200" spans="1:8" x14ac:dyDescent="0.35">
      <c r="A200" s="78">
        <v>196</v>
      </c>
      <c r="B200" s="87" t="s">
        <v>726</v>
      </c>
      <c r="C200" s="87" t="s">
        <v>727</v>
      </c>
      <c r="D200" s="87" t="s">
        <v>1233</v>
      </c>
      <c r="E200" s="113">
        <v>1000</v>
      </c>
      <c r="F200" s="113">
        <v>10000000</v>
      </c>
      <c r="G200" s="88">
        <v>1</v>
      </c>
      <c r="H200" s="89">
        <v>2.7714270438289022E-3</v>
      </c>
    </row>
    <row r="201" spans="1:8" x14ac:dyDescent="0.35">
      <c r="A201" s="78">
        <v>197</v>
      </c>
      <c r="B201" s="87" t="s">
        <v>1632</v>
      </c>
      <c r="C201" s="87" t="s">
        <v>1633</v>
      </c>
      <c r="D201" s="87" t="s">
        <v>1634</v>
      </c>
      <c r="E201" s="113">
        <v>1000</v>
      </c>
      <c r="F201" s="113">
        <v>15000000</v>
      </c>
      <c r="G201" s="88">
        <v>1</v>
      </c>
      <c r="H201" s="89">
        <v>3.6745002714896292E-3</v>
      </c>
    </row>
    <row r="202" spans="1:8" x14ac:dyDescent="0.35">
      <c r="A202" s="78">
        <v>198</v>
      </c>
      <c r="B202" s="87" t="s">
        <v>501</v>
      </c>
      <c r="C202" s="87" t="s">
        <v>1016</v>
      </c>
      <c r="D202" s="87" t="s">
        <v>1017</v>
      </c>
      <c r="E202" s="113">
        <v>1000</v>
      </c>
      <c r="F202" s="113">
        <v>5000000</v>
      </c>
      <c r="G202" s="88">
        <v>1</v>
      </c>
      <c r="H202" s="89">
        <v>1.3205696463823846E-3</v>
      </c>
    </row>
    <row r="203" spans="1:8" x14ac:dyDescent="0.35">
      <c r="A203" s="78">
        <v>199</v>
      </c>
      <c r="B203" s="87" t="s">
        <v>1018</v>
      </c>
      <c r="C203" s="87" t="s">
        <v>1019</v>
      </c>
      <c r="D203" s="87" t="s">
        <v>1020</v>
      </c>
      <c r="E203" s="113">
        <v>1000</v>
      </c>
      <c r="F203" s="113">
        <v>5000000</v>
      </c>
      <c r="G203" s="88">
        <v>1</v>
      </c>
      <c r="H203" s="89">
        <v>1.3366401247598848E-3</v>
      </c>
    </row>
    <row r="204" spans="1:8" x14ac:dyDescent="0.35">
      <c r="A204" s="78">
        <v>200</v>
      </c>
      <c r="B204" s="87" t="s">
        <v>279</v>
      </c>
      <c r="C204" s="87" t="s">
        <v>1363</v>
      </c>
      <c r="D204" s="87" t="s">
        <v>1364</v>
      </c>
      <c r="E204" s="113">
        <v>1000</v>
      </c>
      <c r="F204" s="113">
        <v>8000000</v>
      </c>
      <c r="G204" s="88">
        <v>1</v>
      </c>
      <c r="H204" s="89">
        <v>2.3435081894031457E-3</v>
      </c>
    </row>
    <row r="205" spans="1:8" x14ac:dyDescent="0.35">
      <c r="A205" s="78">
        <v>201</v>
      </c>
      <c r="B205" s="87" t="s">
        <v>720</v>
      </c>
      <c r="C205" s="87" t="s">
        <v>721</v>
      </c>
      <c r="D205" s="87" t="s">
        <v>1384</v>
      </c>
      <c r="E205" s="113">
        <v>1000</v>
      </c>
      <c r="F205" s="113">
        <v>10000000</v>
      </c>
      <c r="G205" s="88">
        <v>1</v>
      </c>
      <c r="H205" s="89">
        <v>2.655076780375801E-3</v>
      </c>
    </row>
    <row r="206" spans="1:8" x14ac:dyDescent="0.35">
      <c r="A206" s="78">
        <v>202</v>
      </c>
      <c r="B206" s="87" t="s">
        <v>347</v>
      </c>
      <c r="C206" s="87" t="s">
        <v>348</v>
      </c>
      <c r="D206" s="87" t="s">
        <v>349</v>
      </c>
      <c r="E206" s="113">
        <v>1000</v>
      </c>
      <c r="F206" s="113">
        <v>10000000</v>
      </c>
      <c r="G206" s="88">
        <v>1</v>
      </c>
      <c r="H206" s="89">
        <v>3.0070202568430555E-3</v>
      </c>
    </row>
    <row r="207" spans="1:8" x14ac:dyDescent="0.35">
      <c r="A207" s="78">
        <v>203</v>
      </c>
      <c r="B207" s="87" t="s">
        <v>1635</v>
      </c>
      <c r="C207" s="87" t="s">
        <v>1636</v>
      </c>
      <c r="D207" s="87" t="s">
        <v>1637</v>
      </c>
      <c r="E207" s="113">
        <v>1000</v>
      </c>
      <c r="F207" s="113">
        <v>10000000</v>
      </c>
      <c r="G207" s="88">
        <v>1</v>
      </c>
      <c r="H207" s="89">
        <v>2.7514996506408027E-3</v>
      </c>
    </row>
    <row r="208" spans="1:8" x14ac:dyDescent="0.35">
      <c r="A208" s="78">
        <v>204</v>
      </c>
      <c r="B208" s="87" t="s">
        <v>1638</v>
      </c>
      <c r="C208" s="87" t="s">
        <v>1639</v>
      </c>
      <c r="D208" s="87" t="s">
        <v>1640</v>
      </c>
      <c r="E208" s="113">
        <v>1000</v>
      </c>
      <c r="F208" s="113">
        <v>15000000</v>
      </c>
      <c r="G208" s="88">
        <v>1</v>
      </c>
      <c r="H208" s="89">
        <v>3.8618236112680912E-3</v>
      </c>
    </row>
    <row r="209" spans="1:8" x14ac:dyDescent="0.35">
      <c r="A209" s="78">
        <v>205</v>
      </c>
      <c r="B209" s="87" t="s">
        <v>711</v>
      </c>
      <c r="C209" s="87" t="s">
        <v>712</v>
      </c>
      <c r="D209" s="87" t="s">
        <v>713</v>
      </c>
      <c r="E209" s="113">
        <v>1000</v>
      </c>
      <c r="F209" s="113">
        <v>5000000</v>
      </c>
      <c r="G209" s="88">
        <v>1</v>
      </c>
      <c r="H209" s="89">
        <v>1.3967583234175333E-3</v>
      </c>
    </row>
    <row r="210" spans="1:8" x14ac:dyDescent="0.35">
      <c r="A210" s="78">
        <v>206</v>
      </c>
      <c r="B210" s="87" t="s">
        <v>717</v>
      </c>
      <c r="C210" s="87" t="s">
        <v>718</v>
      </c>
      <c r="D210" s="87" t="s">
        <v>719</v>
      </c>
      <c r="E210" s="113">
        <v>1000</v>
      </c>
      <c r="F210" s="113">
        <v>5000000</v>
      </c>
      <c r="G210" s="88">
        <v>1</v>
      </c>
      <c r="H210" s="89">
        <v>1.2859888988191637E-3</v>
      </c>
    </row>
    <row r="211" spans="1:8" x14ac:dyDescent="0.35">
      <c r="A211" s="78">
        <v>207</v>
      </c>
      <c r="B211" s="87" t="s">
        <v>235</v>
      </c>
      <c r="C211" s="87" t="s">
        <v>236</v>
      </c>
      <c r="D211" s="87" t="s">
        <v>1641</v>
      </c>
      <c r="E211" s="113">
        <v>1000</v>
      </c>
      <c r="F211" s="113">
        <v>13000000</v>
      </c>
      <c r="G211" s="88">
        <v>1</v>
      </c>
      <c r="H211" s="89">
        <v>3.7536166974946428E-3</v>
      </c>
    </row>
    <row r="212" spans="1:8" x14ac:dyDescent="0.35">
      <c r="A212" s="78">
        <v>208</v>
      </c>
      <c r="B212" s="87" t="s">
        <v>301</v>
      </c>
      <c r="C212" s="87" t="s">
        <v>302</v>
      </c>
      <c r="D212" s="87" t="s">
        <v>1642</v>
      </c>
      <c r="E212" s="113">
        <v>1000</v>
      </c>
      <c r="F212" s="113">
        <v>15000000</v>
      </c>
      <c r="G212" s="88">
        <v>1</v>
      </c>
      <c r="H212" s="89">
        <v>4.2493558925786098E-3</v>
      </c>
    </row>
    <row r="213" spans="1:8" x14ac:dyDescent="0.35">
      <c r="A213" s="78">
        <v>209</v>
      </c>
      <c r="B213" s="87" t="s">
        <v>421</v>
      </c>
      <c r="C213" s="87" t="s">
        <v>422</v>
      </c>
      <c r="D213" s="87" t="s">
        <v>1212</v>
      </c>
      <c r="E213" s="113">
        <v>1000</v>
      </c>
      <c r="F213" s="113">
        <v>15000000</v>
      </c>
      <c r="G213" s="88">
        <v>1</v>
      </c>
      <c r="H213" s="89">
        <v>4.1714286819735319E-3</v>
      </c>
    </row>
    <row r="214" spans="1:8" x14ac:dyDescent="0.35">
      <c r="A214" s="78">
        <v>210</v>
      </c>
      <c r="B214" s="87" t="s">
        <v>1398</v>
      </c>
      <c r="C214" s="87" t="s">
        <v>1399</v>
      </c>
      <c r="D214" s="87" t="s">
        <v>1400</v>
      </c>
      <c r="E214" s="113">
        <v>1000</v>
      </c>
      <c r="F214" s="113">
        <v>10000000</v>
      </c>
      <c r="G214" s="88">
        <v>1</v>
      </c>
      <c r="H214" s="89">
        <v>2.6079464501523324E-3</v>
      </c>
    </row>
    <row r="215" spans="1:8" x14ac:dyDescent="0.35">
      <c r="A215" s="78">
        <v>211</v>
      </c>
      <c r="B215" s="87" t="s">
        <v>827</v>
      </c>
      <c r="C215" s="87" t="s">
        <v>828</v>
      </c>
      <c r="D215" s="87" t="s">
        <v>1130</v>
      </c>
      <c r="E215" s="113">
        <v>750</v>
      </c>
      <c r="F215" s="113">
        <v>10000000</v>
      </c>
      <c r="G215" s="88">
        <v>1</v>
      </c>
      <c r="H215" s="89">
        <v>2.1273076609328958E-3</v>
      </c>
    </row>
    <row r="216" spans="1:8" x14ac:dyDescent="0.35">
      <c r="A216" s="78">
        <v>212</v>
      </c>
      <c r="B216" s="87" t="s">
        <v>856</v>
      </c>
      <c r="C216" s="87" t="s">
        <v>857</v>
      </c>
      <c r="D216" s="87" t="s">
        <v>1643</v>
      </c>
      <c r="E216" s="113">
        <v>800</v>
      </c>
      <c r="F216" s="113">
        <v>8000000</v>
      </c>
      <c r="G216" s="88">
        <v>1</v>
      </c>
      <c r="H216" s="89">
        <v>1.7025123231226931E-3</v>
      </c>
    </row>
    <row r="217" spans="1:8" x14ac:dyDescent="0.35">
      <c r="A217" s="78">
        <v>213</v>
      </c>
      <c r="B217" s="87" t="s">
        <v>865</v>
      </c>
      <c r="C217" s="87" t="s">
        <v>866</v>
      </c>
      <c r="D217" s="87" t="s">
        <v>1249</v>
      </c>
      <c r="E217" s="113">
        <v>1000</v>
      </c>
      <c r="F217" s="113">
        <v>5000000</v>
      </c>
      <c r="G217" s="88">
        <v>1</v>
      </c>
      <c r="H217" s="89">
        <v>1.1988576869615172E-3</v>
      </c>
    </row>
    <row r="218" spans="1:8" x14ac:dyDescent="0.35">
      <c r="A218" s="78">
        <v>214</v>
      </c>
      <c r="B218" s="87" t="s">
        <v>985</v>
      </c>
      <c r="C218" s="87" t="s">
        <v>986</v>
      </c>
      <c r="D218" s="87" t="s">
        <v>1644</v>
      </c>
      <c r="E218" s="113">
        <v>1000</v>
      </c>
      <c r="F218" s="113">
        <v>6000000</v>
      </c>
      <c r="G218" s="88">
        <v>1</v>
      </c>
      <c r="H218" s="89">
        <v>1.7234097888237626E-3</v>
      </c>
    </row>
    <row r="219" spans="1:8" x14ac:dyDescent="0.35">
      <c r="A219" s="78">
        <v>215</v>
      </c>
      <c r="B219" s="87" t="s">
        <v>1286</v>
      </c>
      <c r="C219" s="87" t="s">
        <v>1287</v>
      </c>
      <c r="D219" s="87" t="s">
        <v>1645</v>
      </c>
      <c r="E219" s="113">
        <v>1000</v>
      </c>
      <c r="F219" s="113">
        <v>10400000</v>
      </c>
      <c r="G219" s="88">
        <v>1</v>
      </c>
      <c r="H219" s="89">
        <v>2.5470457652929574E-3</v>
      </c>
    </row>
    <row r="220" spans="1:8" x14ac:dyDescent="0.35">
      <c r="A220" s="78">
        <v>216</v>
      </c>
      <c r="B220" s="87" t="s">
        <v>1646</v>
      </c>
      <c r="C220" s="87" t="s">
        <v>1647</v>
      </c>
      <c r="D220" s="87" t="s">
        <v>1648</v>
      </c>
      <c r="E220" s="113">
        <v>1000</v>
      </c>
      <c r="F220" s="113">
        <v>15000000</v>
      </c>
      <c r="G220" s="88">
        <v>1</v>
      </c>
      <c r="H220" s="89">
        <v>3.6986936462106664E-3</v>
      </c>
    </row>
    <row r="221" spans="1:8" x14ac:dyDescent="0.35">
      <c r="A221" s="78">
        <v>217</v>
      </c>
      <c r="B221" s="87" t="s">
        <v>1095</v>
      </c>
      <c r="C221" s="87" t="s">
        <v>1096</v>
      </c>
      <c r="D221" s="87" t="s">
        <v>1649</v>
      </c>
      <c r="E221" s="113">
        <v>1000</v>
      </c>
      <c r="F221" s="113">
        <v>5000000</v>
      </c>
      <c r="G221" s="88">
        <v>1</v>
      </c>
      <c r="H221" s="89">
        <v>1.3559685273902783E-3</v>
      </c>
    </row>
    <row r="222" spans="1:8" x14ac:dyDescent="0.35">
      <c r="A222" s="78">
        <v>218</v>
      </c>
      <c r="B222" s="87" t="s">
        <v>329</v>
      </c>
      <c r="C222" s="87" t="s">
        <v>330</v>
      </c>
      <c r="D222" s="87" t="s">
        <v>497</v>
      </c>
      <c r="E222" s="113">
        <v>1000</v>
      </c>
      <c r="F222" s="113">
        <v>30000000</v>
      </c>
      <c r="G222" s="88">
        <v>1</v>
      </c>
      <c r="H222" s="89">
        <v>8.609685743116758E-3</v>
      </c>
    </row>
    <row r="223" spans="1:8" x14ac:dyDescent="0.35">
      <c r="A223" s="78">
        <v>219</v>
      </c>
      <c r="B223" s="87" t="s">
        <v>433</v>
      </c>
      <c r="C223" s="87" t="s">
        <v>434</v>
      </c>
      <c r="D223" s="87" t="s">
        <v>435</v>
      </c>
      <c r="E223" s="113">
        <v>1000</v>
      </c>
      <c r="F223" s="113">
        <v>35000000</v>
      </c>
      <c r="G223" s="88">
        <v>1</v>
      </c>
      <c r="H223" s="89">
        <v>9.1070524393745932E-3</v>
      </c>
    </row>
    <row r="224" spans="1:8" x14ac:dyDescent="0.35">
      <c r="A224" s="78">
        <v>220</v>
      </c>
      <c r="B224" s="87" t="s">
        <v>1036</v>
      </c>
      <c r="C224" s="87" t="s">
        <v>1037</v>
      </c>
      <c r="D224" s="87" t="s">
        <v>1650</v>
      </c>
      <c r="E224" s="113">
        <v>1000</v>
      </c>
      <c r="F224" s="113">
        <v>20000000</v>
      </c>
      <c r="G224" s="88">
        <v>1</v>
      </c>
      <c r="H224" s="89">
        <v>5.0940494551516176E-3</v>
      </c>
    </row>
    <row r="225" spans="1:8" x14ac:dyDescent="0.35">
      <c r="A225" s="78">
        <v>221</v>
      </c>
      <c r="B225" s="87" t="s">
        <v>1030</v>
      </c>
      <c r="C225" s="87" t="s">
        <v>1031</v>
      </c>
      <c r="D225" s="87" t="s">
        <v>1651</v>
      </c>
      <c r="E225" s="113">
        <v>1000</v>
      </c>
      <c r="F225" s="113">
        <v>40000000</v>
      </c>
      <c r="G225" s="88">
        <v>1</v>
      </c>
      <c r="H225" s="89">
        <v>1.0534870614638094E-2</v>
      </c>
    </row>
    <row r="226" spans="1:8" x14ac:dyDescent="0.35">
      <c r="A226" s="78">
        <v>222</v>
      </c>
      <c r="B226" s="87" t="s">
        <v>1413</v>
      </c>
      <c r="C226" s="87" t="s">
        <v>1414</v>
      </c>
      <c r="D226" s="87" t="s">
        <v>1652</v>
      </c>
      <c r="E226" s="113">
        <v>1000</v>
      </c>
      <c r="F226" s="113">
        <v>25000000</v>
      </c>
      <c r="G226" s="88">
        <v>1</v>
      </c>
      <c r="H226" s="89">
        <v>6.9620234236490528E-3</v>
      </c>
    </row>
    <row r="227" spans="1:8" x14ac:dyDescent="0.35">
      <c r="A227" s="78">
        <v>223</v>
      </c>
      <c r="B227" s="87" t="s">
        <v>1653</v>
      </c>
      <c r="C227" s="87" t="s">
        <v>1654</v>
      </c>
      <c r="D227" s="87" t="s">
        <v>1655</v>
      </c>
      <c r="E227" s="113">
        <v>1000</v>
      </c>
      <c r="F227" s="113">
        <v>18000000</v>
      </c>
      <c r="G227" s="88">
        <v>1</v>
      </c>
      <c r="H227" s="89">
        <v>4.7103448696001029E-3</v>
      </c>
    </row>
    <row r="228" spans="1:8" x14ac:dyDescent="0.35">
      <c r="A228" s="78">
        <v>224</v>
      </c>
      <c r="B228" s="87" t="s">
        <v>1431</v>
      </c>
      <c r="C228" s="87" t="s">
        <v>1432</v>
      </c>
      <c r="D228" s="87" t="s">
        <v>1656</v>
      </c>
      <c r="E228" s="113">
        <v>1000</v>
      </c>
      <c r="F228" s="113">
        <v>41000000</v>
      </c>
      <c r="G228" s="88">
        <v>1</v>
      </c>
      <c r="H228" s="89">
        <v>1.1261142282999882E-2</v>
      </c>
    </row>
    <row r="229" spans="1:8" x14ac:dyDescent="0.35">
      <c r="A229" s="78">
        <v>225</v>
      </c>
      <c r="B229" s="87" t="s">
        <v>1438</v>
      </c>
      <c r="C229" s="87" t="s">
        <v>1439</v>
      </c>
      <c r="D229" s="87" t="s">
        <v>1657</v>
      </c>
      <c r="E229" s="113">
        <v>1000</v>
      </c>
      <c r="F229" s="113">
        <v>18000000</v>
      </c>
      <c r="G229" s="88">
        <v>1</v>
      </c>
      <c r="H229" s="89">
        <v>4.4139760292674036E-3</v>
      </c>
    </row>
    <row r="230" spans="1:8" x14ac:dyDescent="0.35">
      <c r="A230" s="78">
        <v>226</v>
      </c>
      <c r="B230" s="87" t="s">
        <v>1477</v>
      </c>
      <c r="C230" s="87" t="s">
        <v>1478</v>
      </c>
      <c r="D230" s="87" t="s">
        <v>1658</v>
      </c>
      <c r="E230" s="113">
        <v>1000</v>
      </c>
      <c r="F230" s="113">
        <v>7000000</v>
      </c>
      <c r="G230" s="88">
        <v>1</v>
      </c>
      <c r="H230" s="89">
        <v>1.7681500006267235E-3</v>
      </c>
    </row>
    <row r="231" spans="1:8" x14ac:dyDescent="0.35">
      <c r="A231" s="78">
        <v>227</v>
      </c>
      <c r="B231" s="87" t="s">
        <v>1659</v>
      </c>
      <c r="C231" s="87" t="s">
        <v>1660</v>
      </c>
      <c r="D231" s="87" t="s">
        <v>1661</v>
      </c>
      <c r="E231" s="113">
        <v>1000</v>
      </c>
      <c r="F231" s="113">
        <v>30000000</v>
      </c>
      <c r="G231" s="88">
        <v>1</v>
      </c>
      <c r="H231" s="89">
        <v>7.7646707709762008E-3</v>
      </c>
    </row>
    <row r="232" spans="1:8" x14ac:dyDescent="0.35">
      <c r="A232" s="78">
        <v>228</v>
      </c>
      <c r="B232" s="87" t="s">
        <v>1662</v>
      </c>
      <c r="C232" s="87" t="s">
        <v>1663</v>
      </c>
      <c r="D232" s="87" t="s">
        <v>1664</v>
      </c>
      <c r="E232" s="113">
        <v>1000</v>
      </c>
      <c r="F232" s="113">
        <v>15000000</v>
      </c>
      <c r="G232" s="88">
        <v>1</v>
      </c>
      <c r="H232" s="89">
        <v>3.0342524129300208E-3</v>
      </c>
    </row>
    <row r="233" spans="1:8" x14ac:dyDescent="0.35">
      <c r="A233" s="78">
        <v>229</v>
      </c>
      <c r="B233" s="87" t="s">
        <v>1021</v>
      </c>
      <c r="C233" s="87" t="s">
        <v>1022</v>
      </c>
      <c r="D233" s="87" t="s">
        <v>1665</v>
      </c>
      <c r="E233" s="113">
        <v>1000</v>
      </c>
      <c r="F233" s="113">
        <v>40000000</v>
      </c>
      <c r="G233" s="88">
        <v>1</v>
      </c>
      <c r="H233" s="89">
        <v>1.1148821326761794E-2</v>
      </c>
    </row>
    <row r="234" spans="1:8" x14ac:dyDescent="0.35">
      <c r="A234" s="78">
        <v>230</v>
      </c>
      <c r="B234" s="87" t="s">
        <v>1027</v>
      </c>
      <c r="C234" s="87" t="s">
        <v>1028</v>
      </c>
      <c r="D234" s="87" t="s">
        <v>1029</v>
      </c>
      <c r="E234" s="113">
        <v>1000</v>
      </c>
      <c r="F234" s="113">
        <v>40000000</v>
      </c>
      <c r="G234" s="88">
        <v>1</v>
      </c>
      <c r="H234" s="89">
        <v>1.1058008514403122E-2</v>
      </c>
    </row>
    <row r="235" spans="1:8" x14ac:dyDescent="0.35">
      <c r="A235" s="78">
        <v>231</v>
      </c>
      <c r="B235" s="87" t="s">
        <v>1068</v>
      </c>
      <c r="C235" s="87" t="s">
        <v>1069</v>
      </c>
      <c r="D235" s="87" t="s">
        <v>1070</v>
      </c>
      <c r="E235" s="113">
        <v>1000</v>
      </c>
      <c r="F235" s="113">
        <v>10000000</v>
      </c>
      <c r="G235" s="88">
        <v>1</v>
      </c>
      <c r="H235" s="89">
        <v>2.5653742919777545E-3</v>
      </c>
    </row>
    <row r="236" spans="1:8" x14ac:dyDescent="0.35">
      <c r="A236" s="78">
        <v>232</v>
      </c>
      <c r="B236" s="87" t="s">
        <v>1062</v>
      </c>
      <c r="C236" s="87" t="s">
        <v>1063</v>
      </c>
      <c r="D236" s="87" t="s">
        <v>1064</v>
      </c>
      <c r="E236" s="113">
        <v>600</v>
      </c>
      <c r="F236" s="113">
        <v>5000000</v>
      </c>
      <c r="G236" s="88">
        <v>1</v>
      </c>
      <c r="H236" s="89">
        <v>8.305369320750095E-4</v>
      </c>
    </row>
    <row r="237" spans="1:8" x14ac:dyDescent="0.35">
      <c r="A237" s="78">
        <v>233</v>
      </c>
      <c r="B237" s="87" t="s">
        <v>840</v>
      </c>
      <c r="C237" s="87" t="s">
        <v>841</v>
      </c>
      <c r="D237" s="87" t="s">
        <v>1156</v>
      </c>
      <c r="E237" s="113">
        <v>800</v>
      </c>
      <c r="F237" s="113">
        <v>10000000</v>
      </c>
      <c r="G237" s="88">
        <v>1</v>
      </c>
      <c r="H237" s="89">
        <v>2.0358666389649199E-3</v>
      </c>
    </row>
    <row r="238" spans="1:8" x14ac:dyDescent="0.35">
      <c r="A238" s="78">
        <v>234</v>
      </c>
      <c r="B238" s="87" t="s">
        <v>1065</v>
      </c>
      <c r="C238" s="87" t="s">
        <v>1066</v>
      </c>
      <c r="D238" s="87" t="s">
        <v>1067</v>
      </c>
      <c r="E238" s="113">
        <v>800</v>
      </c>
      <c r="F238" s="113">
        <v>5000000</v>
      </c>
      <c r="G238" s="88">
        <v>1</v>
      </c>
      <c r="H238" s="89">
        <v>7.6466258025305626E-4</v>
      </c>
    </row>
    <row r="239" spans="1:8" x14ac:dyDescent="0.35">
      <c r="A239" s="78">
        <v>235</v>
      </c>
      <c r="B239" s="87" t="s">
        <v>877</v>
      </c>
      <c r="C239" s="87" t="s">
        <v>878</v>
      </c>
      <c r="D239" s="87" t="s">
        <v>1377</v>
      </c>
      <c r="E239" s="113">
        <v>1000</v>
      </c>
      <c r="F239" s="113">
        <v>5000000</v>
      </c>
      <c r="G239" s="88">
        <v>1</v>
      </c>
      <c r="H239" s="89">
        <v>1.4073356200950881E-3</v>
      </c>
    </row>
    <row r="240" spans="1:8" x14ac:dyDescent="0.35">
      <c r="A240" s="78">
        <v>236</v>
      </c>
      <c r="B240" s="87" t="s">
        <v>868</v>
      </c>
      <c r="C240" s="87" t="s">
        <v>869</v>
      </c>
      <c r="D240" s="87" t="s">
        <v>1243</v>
      </c>
      <c r="E240" s="113">
        <v>1000</v>
      </c>
      <c r="F240" s="113">
        <v>10000000</v>
      </c>
      <c r="G240" s="88">
        <v>1</v>
      </c>
      <c r="H240" s="89">
        <v>2.5427295269912762E-3</v>
      </c>
    </row>
    <row r="241" spans="1:8" x14ac:dyDescent="0.35">
      <c r="A241" s="78">
        <v>237</v>
      </c>
      <c r="B241" s="87" t="s">
        <v>883</v>
      </c>
      <c r="C241" s="87" t="s">
        <v>884</v>
      </c>
      <c r="D241" s="87" t="s">
        <v>1245</v>
      </c>
      <c r="E241" s="113">
        <v>1000</v>
      </c>
      <c r="F241" s="113">
        <v>12000000</v>
      </c>
      <c r="G241" s="88">
        <v>1</v>
      </c>
      <c r="H241" s="89">
        <v>2.736831686739884E-3</v>
      </c>
    </row>
    <row r="242" spans="1:8" x14ac:dyDescent="0.35">
      <c r="A242" s="78">
        <v>238</v>
      </c>
      <c r="B242" s="87" t="s">
        <v>1083</v>
      </c>
      <c r="C242" s="87" t="s">
        <v>1084</v>
      </c>
      <c r="D242" s="87" t="s">
        <v>1085</v>
      </c>
      <c r="E242" s="113">
        <v>1000</v>
      </c>
      <c r="F242" s="113">
        <v>8000000</v>
      </c>
      <c r="G242" s="88">
        <v>1</v>
      </c>
      <c r="H242" s="89">
        <v>1.8493088383382587E-3</v>
      </c>
    </row>
    <row r="243" spans="1:8" x14ac:dyDescent="0.35">
      <c r="A243" s="78">
        <v>239</v>
      </c>
      <c r="B243" s="87" t="s">
        <v>295</v>
      </c>
      <c r="C243" s="87" t="s">
        <v>296</v>
      </c>
      <c r="D243" s="87" t="s">
        <v>1362</v>
      </c>
      <c r="E243" s="113">
        <v>1000</v>
      </c>
      <c r="F243" s="113">
        <v>10000000</v>
      </c>
      <c r="G243" s="88">
        <v>1</v>
      </c>
      <c r="H243" s="89">
        <v>2.7857151600590804E-3</v>
      </c>
    </row>
    <row r="244" spans="1:8" x14ac:dyDescent="0.35">
      <c r="A244" s="78">
        <v>240</v>
      </c>
      <c r="B244" s="87" t="s">
        <v>988</v>
      </c>
      <c r="C244" s="87" t="s">
        <v>989</v>
      </c>
      <c r="D244" s="87" t="s">
        <v>1666</v>
      </c>
      <c r="E244" s="113">
        <v>1000</v>
      </c>
      <c r="F244" s="113">
        <v>10000000</v>
      </c>
      <c r="G244" s="88">
        <v>1</v>
      </c>
      <c r="H244" s="89">
        <v>2.7227481038708747E-3</v>
      </c>
    </row>
    <row r="245" spans="1:8" x14ac:dyDescent="0.35">
      <c r="A245" s="78">
        <v>241</v>
      </c>
      <c r="B245" s="87" t="s">
        <v>1394</v>
      </c>
      <c r="C245" s="87" t="s">
        <v>1395</v>
      </c>
      <c r="D245" s="87" t="s">
        <v>1667</v>
      </c>
      <c r="E245" s="113">
        <v>1000</v>
      </c>
      <c r="F245" s="113">
        <v>5000000</v>
      </c>
      <c r="G245" s="88">
        <v>1</v>
      </c>
      <c r="H245" s="89">
        <v>1.4395642340048749E-3</v>
      </c>
    </row>
    <row r="246" spans="1:8" x14ac:dyDescent="0.35">
      <c r="A246" s="78">
        <v>242</v>
      </c>
      <c r="B246" s="87" t="s">
        <v>292</v>
      </c>
      <c r="C246" s="87" t="s">
        <v>293</v>
      </c>
      <c r="D246" s="87" t="s">
        <v>1668</v>
      </c>
      <c r="E246" s="113">
        <v>1000</v>
      </c>
      <c r="F246" s="113">
        <v>10000000</v>
      </c>
      <c r="G246" s="88">
        <v>1</v>
      </c>
      <c r="H246" s="89">
        <v>2.9215253118747551E-3</v>
      </c>
    </row>
    <row r="247" spans="1:8" x14ac:dyDescent="0.35">
      <c r="A247" s="78">
        <v>243</v>
      </c>
      <c r="B247" s="87" t="s">
        <v>574</v>
      </c>
      <c r="C247" s="87" t="s">
        <v>575</v>
      </c>
      <c r="D247" s="87" t="s">
        <v>1205</v>
      </c>
      <c r="E247" s="113">
        <v>1000</v>
      </c>
      <c r="F247" s="113">
        <v>10000000</v>
      </c>
      <c r="G247" s="88">
        <v>1</v>
      </c>
      <c r="H247" s="89">
        <v>2.4503973239496392E-3</v>
      </c>
    </row>
    <row r="248" spans="1:8" x14ac:dyDescent="0.35">
      <c r="A248" s="78">
        <v>244</v>
      </c>
      <c r="B248" s="87" t="s">
        <v>511</v>
      </c>
      <c r="C248" s="87" t="s">
        <v>512</v>
      </c>
      <c r="D248" s="87" t="s">
        <v>1237</v>
      </c>
      <c r="E248" s="113">
        <v>1000</v>
      </c>
      <c r="F248" s="113">
        <v>15000000</v>
      </c>
      <c r="G248" s="88">
        <v>1</v>
      </c>
      <c r="H248" s="89">
        <v>3.704917304200498E-3</v>
      </c>
    </row>
    <row r="249" spans="1:8" x14ac:dyDescent="0.35">
      <c r="A249" s="78">
        <v>245</v>
      </c>
      <c r="B249" s="87" t="s">
        <v>1250</v>
      </c>
      <c r="C249" s="87" t="s">
        <v>1251</v>
      </c>
      <c r="D249" s="87" t="s">
        <v>1252</v>
      </c>
      <c r="E249" s="113">
        <v>1000</v>
      </c>
      <c r="F249" s="113">
        <v>10000000</v>
      </c>
      <c r="G249" s="88">
        <v>1</v>
      </c>
      <c r="H249" s="89">
        <v>2.4017183839916117E-3</v>
      </c>
    </row>
    <row r="250" spans="1:8" x14ac:dyDescent="0.35">
      <c r="A250" s="78">
        <v>246</v>
      </c>
      <c r="B250" s="87" t="s">
        <v>1669</v>
      </c>
      <c r="C250" s="87" t="s">
        <v>1670</v>
      </c>
      <c r="D250" s="87" t="s">
        <v>1671</v>
      </c>
      <c r="E250" s="113">
        <v>1000</v>
      </c>
      <c r="F250" s="113">
        <v>14000000</v>
      </c>
      <c r="G250" s="88">
        <v>1</v>
      </c>
      <c r="H250" s="89">
        <v>3.2532258293966787E-3</v>
      </c>
    </row>
    <row r="251" spans="1:8" x14ac:dyDescent="0.35">
      <c r="A251" s="78">
        <v>247</v>
      </c>
      <c r="B251" s="87" t="s">
        <v>1672</v>
      </c>
      <c r="C251" s="87" t="s">
        <v>1673</v>
      </c>
      <c r="D251" s="87" t="s">
        <v>1674</v>
      </c>
      <c r="E251" s="113">
        <v>1000</v>
      </c>
      <c r="F251" s="113">
        <v>5000000</v>
      </c>
      <c r="G251" s="88">
        <v>1</v>
      </c>
      <c r="H251" s="89">
        <v>1.2722559445692999E-3</v>
      </c>
    </row>
    <row r="252" spans="1:8" x14ac:dyDescent="0.35">
      <c r="A252" s="78">
        <v>248</v>
      </c>
      <c r="B252" s="87" t="s">
        <v>1298</v>
      </c>
      <c r="C252" s="87" t="s">
        <v>1299</v>
      </c>
      <c r="D252" s="87" t="s">
        <v>1300</v>
      </c>
      <c r="E252" s="113">
        <v>1000</v>
      </c>
      <c r="F252" s="113">
        <v>12500000</v>
      </c>
      <c r="G252" s="88">
        <v>1</v>
      </c>
      <c r="H252" s="89">
        <v>2.8799758205060181E-3</v>
      </c>
    </row>
    <row r="253" spans="1:8" x14ac:dyDescent="0.35">
      <c r="A253" s="78">
        <v>249</v>
      </c>
      <c r="B253" s="87" t="s">
        <v>1459</v>
      </c>
      <c r="C253" s="87" t="s">
        <v>1460</v>
      </c>
      <c r="D253" s="87" t="s">
        <v>1461</v>
      </c>
      <c r="E253" s="113">
        <v>1000</v>
      </c>
      <c r="F253" s="113">
        <v>10000000</v>
      </c>
      <c r="G253" s="88">
        <v>1</v>
      </c>
      <c r="H253" s="89">
        <v>2.381469581235961E-3</v>
      </c>
    </row>
    <row r="254" spans="1:8" x14ac:dyDescent="0.35">
      <c r="A254" s="78">
        <v>250</v>
      </c>
      <c r="B254" s="87" t="s">
        <v>1498</v>
      </c>
      <c r="C254" s="87" t="s">
        <v>1499</v>
      </c>
      <c r="D254" s="87" t="s">
        <v>1500</v>
      </c>
      <c r="E254" s="113">
        <v>1000</v>
      </c>
      <c r="F254" s="113">
        <v>15000000</v>
      </c>
      <c r="G254" s="88">
        <v>1</v>
      </c>
      <c r="H254" s="89">
        <v>3.4365987533994352E-3</v>
      </c>
    </row>
    <row r="255" spans="1:8" x14ac:dyDescent="0.35">
      <c r="A255" s="78">
        <v>251</v>
      </c>
      <c r="B255" s="87" t="s">
        <v>49</v>
      </c>
      <c r="C255" s="87" t="s">
        <v>50</v>
      </c>
      <c r="D255" s="87" t="s">
        <v>1675</v>
      </c>
      <c r="E255" s="113">
        <v>1000</v>
      </c>
      <c r="F255" s="113">
        <v>10000000</v>
      </c>
      <c r="G255" s="88">
        <v>1</v>
      </c>
      <c r="H255" s="89">
        <v>2.9894303877825924E-3</v>
      </c>
    </row>
    <row r="256" spans="1:8" x14ac:dyDescent="0.35">
      <c r="A256" s="78">
        <v>252</v>
      </c>
      <c r="B256" s="87" t="s">
        <v>52</v>
      </c>
      <c r="C256" s="87" t="s">
        <v>53</v>
      </c>
      <c r="D256" s="87" t="s">
        <v>1122</v>
      </c>
      <c r="E256" s="113">
        <v>1000</v>
      </c>
      <c r="F256" s="113">
        <v>5000000</v>
      </c>
      <c r="G256" s="88">
        <v>1</v>
      </c>
      <c r="H256" s="89">
        <v>1.4964537274612256E-3</v>
      </c>
    </row>
    <row r="257" spans="1:8" x14ac:dyDescent="0.35">
      <c r="A257" s="78">
        <v>253</v>
      </c>
      <c r="B257" s="87" t="s">
        <v>571</v>
      </c>
      <c r="C257" s="87" t="s">
        <v>572</v>
      </c>
      <c r="D257" s="87" t="s">
        <v>1331</v>
      </c>
      <c r="E257" s="113">
        <v>1000</v>
      </c>
      <c r="F257" s="113">
        <v>10000000</v>
      </c>
      <c r="G257" s="88">
        <v>1</v>
      </c>
      <c r="H257" s="89">
        <v>2.5111145131649945E-3</v>
      </c>
    </row>
    <row r="258" spans="1:8" x14ac:dyDescent="0.35">
      <c r="A258" s="78">
        <v>254</v>
      </c>
      <c r="B258" s="87" t="s">
        <v>237</v>
      </c>
      <c r="C258" s="87" t="s">
        <v>238</v>
      </c>
      <c r="D258" s="87" t="s">
        <v>1676</v>
      </c>
      <c r="E258" s="113">
        <v>1000</v>
      </c>
      <c r="F258" s="113">
        <v>10000000</v>
      </c>
      <c r="G258" s="88">
        <v>1</v>
      </c>
      <c r="H258" s="89">
        <v>2.3094446190531645E-3</v>
      </c>
    </row>
    <row r="259" spans="1:8" x14ac:dyDescent="0.35">
      <c r="A259" s="78">
        <v>255</v>
      </c>
      <c r="B259" s="87" t="s">
        <v>55</v>
      </c>
      <c r="C259" s="87" t="s">
        <v>56</v>
      </c>
      <c r="D259" s="87" t="s">
        <v>1677</v>
      </c>
      <c r="E259" s="113">
        <v>1000</v>
      </c>
      <c r="F259" s="113">
        <v>10000000</v>
      </c>
      <c r="G259" s="88">
        <v>1</v>
      </c>
      <c r="H259" s="89">
        <v>2.9370114092203462E-3</v>
      </c>
    </row>
    <row r="260" spans="1:8" x14ac:dyDescent="0.35">
      <c r="A260" s="78">
        <v>256</v>
      </c>
      <c r="B260" s="87" t="s">
        <v>997</v>
      </c>
      <c r="C260" s="87" t="s">
        <v>998</v>
      </c>
      <c r="D260" s="87" t="s">
        <v>999</v>
      </c>
      <c r="E260" s="113">
        <v>1000</v>
      </c>
      <c r="F260" s="113">
        <v>12000000</v>
      </c>
      <c r="G260" s="88">
        <v>1</v>
      </c>
      <c r="H260" s="89">
        <v>3.3765536023707757E-3</v>
      </c>
    </row>
    <row r="261" spans="1:8" x14ac:dyDescent="0.35">
      <c r="A261" s="78">
        <v>257</v>
      </c>
      <c r="B261" s="87" t="s">
        <v>1678</v>
      </c>
      <c r="C261" s="87" t="s">
        <v>1679</v>
      </c>
      <c r="D261" s="87" t="s">
        <v>1680</v>
      </c>
      <c r="E261" s="113">
        <v>1000</v>
      </c>
      <c r="F261" s="113">
        <v>10000000</v>
      </c>
      <c r="G261" s="88">
        <v>1</v>
      </c>
      <c r="H261" s="89">
        <v>2.5443657938806225E-3</v>
      </c>
    </row>
    <row r="262" spans="1:8" x14ac:dyDescent="0.35">
      <c r="A262" s="78">
        <v>258</v>
      </c>
      <c r="B262" s="87" t="s">
        <v>455</v>
      </c>
      <c r="C262" s="87" t="s">
        <v>456</v>
      </c>
      <c r="D262" s="87" t="s">
        <v>1681</v>
      </c>
      <c r="E262" s="113">
        <v>1000</v>
      </c>
      <c r="F262" s="113">
        <v>30000000</v>
      </c>
      <c r="G262" s="88">
        <v>1</v>
      </c>
      <c r="H262" s="89">
        <v>7.7378476816115718E-3</v>
      </c>
    </row>
    <row r="263" spans="1:8" x14ac:dyDescent="0.35">
      <c r="A263" s="78">
        <v>259</v>
      </c>
      <c r="B263" s="87" t="s">
        <v>890</v>
      </c>
      <c r="C263" s="87" t="s">
        <v>891</v>
      </c>
      <c r="D263" s="87" t="s">
        <v>1163</v>
      </c>
      <c r="E263" s="113">
        <v>1000</v>
      </c>
      <c r="F263" s="113">
        <v>25000000</v>
      </c>
      <c r="G263" s="88">
        <v>1</v>
      </c>
      <c r="H263" s="89">
        <v>6.5183321251720697E-3</v>
      </c>
    </row>
    <row r="264" spans="1:8" x14ac:dyDescent="0.35">
      <c r="A264" s="78">
        <v>260</v>
      </c>
      <c r="B264" s="87" t="s">
        <v>1059</v>
      </c>
      <c r="C264" s="87" t="s">
        <v>1060</v>
      </c>
      <c r="D264" s="87" t="s">
        <v>1061</v>
      </c>
      <c r="E264" s="113">
        <v>1000</v>
      </c>
      <c r="F264" s="113">
        <v>30000000</v>
      </c>
      <c r="G264" s="88">
        <v>1</v>
      </c>
      <c r="H264" s="89">
        <v>7.5251914240998504E-3</v>
      </c>
    </row>
    <row r="265" spans="1:8" x14ac:dyDescent="0.35">
      <c r="A265" s="78">
        <v>261</v>
      </c>
      <c r="B265" s="87" t="s">
        <v>1268</v>
      </c>
      <c r="C265" s="87" t="s">
        <v>1269</v>
      </c>
      <c r="D265" s="87" t="s">
        <v>1270</v>
      </c>
      <c r="E265" s="113">
        <v>1000</v>
      </c>
      <c r="F265" s="113">
        <v>10000000</v>
      </c>
      <c r="G265" s="88">
        <v>1</v>
      </c>
      <c r="H265" s="89">
        <v>2.688152746781856E-3</v>
      </c>
    </row>
    <row r="266" spans="1:8" x14ac:dyDescent="0.35">
      <c r="A266" s="78">
        <v>262</v>
      </c>
      <c r="B266" s="87" t="s">
        <v>1682</v>
      </c>
      <c r="C266" s="87" t="s">
        <v>1683</v>
      </c>
      <c r="D266" s="87" t="s">
        <v>1684</v>
      </c>
      <c r="E266" s="113">
        <v>1000</v>
      </c>
      <c r="F266" s="113">
        <v>10000000</v>
      </c>
      <c r="G266" s="88">
        <v>1</v>
      </c>
      <c r="H266" s="89">
        <v>2.5557612240028498E-3</v>
      </c>
    </row>
    <row r="267" spans="1:8" x14ac:dyDescent="0.35">
      <c r="A267" s="78">
        <v>263</v>
      </c>
      <c r="B267" s="87" t="s">
        <v>1685</v>
      </c>
      <c r="C267" s="87" t="s">
        <v>1686</v>
      </c>
      <c r="D267" s="87" t="s">
        <v>1687</v>
      </c>
      <c r="E267" s="113">
        <v>1000</v>
      </c>
      <c r="F267" s="113">
        <v>10000000</v>
      </c>
      <c r="G267" s="88">
        <v>1</v>
      </c>
      <c r="H267" s="89">
        <v>2.2532271637835093E-3</v>
      </c>
    </row>
    <row r="268" spans="1:8" x14ac:dyDescent="0.35">
      <c r="A268" s="78">
        <v>264</v>
      </c>
      <c r="B268" s="87" t="s">
        <v>403</v>
      </c>
      <c r="C268" s="87" t="s">
        <v>404</v>
      </c>
      <c r="D268" s="87" t="s">
        <v>405</v>
      </c>
      <c r="E268" s="113">
        <v>1000</v>
      </c>
      <c r="F268" s="113">
        <v>21000000</v>
      </c>
      <c r="G268" s="88">
        <v>1</v>
      </c>
      <c r="H268" s="89">
        <v>5.8307347935020268E-3</v>
      </c>
    </row>
    <row r="269" spans="1:8" x14ac:dyDescent="0.35">
      <c r="A269" s="78">
        <v>265</v>
      </c>
      <c r="B269" s="87" t="s">
        <v>436</v>
      </c>
      <c r="C269" s="87" t="s">
        <v>437</v>
      </c>
      <c r="D269" s="87" t="s">
        <v>438</v>
      </c>
      <c r="E269" s="113">
        <v>1000</v>
      </c>
      <c r="F269" s="113">
        <v>30000000</v>
      </c>
      <c r="G269" s="88">
        <v>1</v>
      </c>
      <c r="H269" s="89">
        <v>7.431310611323654E-3</v>
      </c>
    </row>
    <row r="270" spans="1:8" x14ac:dyDescent="0.35">
      <c r="A270" s="78">
        <v>266</v>
      </c>
      <c r="B270" s="87" t="s">
        <v>1688</v>
      </c>
      <c r="C270" s="87" t="s">
        <v>1689</v>
      </c>
      <c r="D270" s="87" t="s">
        <v>1690</v>
      </c>
      <c r="E270" s="113">
        <v>1000</v>
      </c>
      <c r="F270" s="113">
        <v>14000000</v>
      </c>
      <c r="G270" s="88">
        <v>1</v>
      </c>
      <c r="H270" s="89">
        <v>3.7168211458204858E-3</v>
      </c>
    </row>
    <row r="271" spans="1:8" x14ac:dyDescent="0.35">
      <c r="A271" s="78">
        <v>267</v>
      </c>
      <c r="B271" s="87" t="s">
        <v>743</v>
      </c>
      <c r="C271" s="87" t="s">
        <v>744</v>
      </c>
      <c r="D271" s="87" t="s">
        <v>1195</v>
      </c>
      <c r="E271" s="113">
        <v>1000</v>
      </c>
      <c r="F271" s="113">
        <v>5000000</v>
      </c>
      <c r="G271" s="88">
        <v>1</v>
      </c>
      <c r="H271" s="89">
        <v>1.3944646278672903E-3</v>
      </c>
    </row>
    <row r="272" spans="1:8" x14ac:dyDescent="0.35">
      <c r="A272" s="78">
        <v>268</v>
      </c>
      <c r="B272" s="87" t="s">
        <v>1447</v>
      </c>
      <c r="C272" s="87" t="s">
        <v>1448</v>
      </c>
      <c r="D272" s="87" t="s">
        <v>1449</v>
      </c>
      <c r="E272" s="113">
        <v>1000</v>
      </c>
      <c r="F272" s="113">
        <v>7500000</v>
      </c>
      <c r="G272" s="88">
        <v>1</v>
      </c>
      <c r="H272" s="89">
        <v>1.8342697924820786E-3</v>
      </c>
    </row>
    <row r="273" spans="1:8" x14ac:dyDescent="0.35">
      <c r="A273" s="78">
        <v>269</v>
      </c>
      <c r="B273" s="87" t="s">
        <v>746</v>
      </c>
      <c r="C273" s="87" t="s">
        <v>747</v>
      </c>
      <c r="D273" s="87" t="s">
        <v>1221</v>
      </c>
      <c r="E273" s="113">
        <v>1000</v>
      </c>
      <c r="F273" s="113">
        <v>15000000</v>
      </c>
      <c r="G273" s="88">
        <v>1</v>
      </c>
      <c r="H273" s="89">
        <v>4.1648543953645544E-3</v>
      </c>
    </row>
    <row r="274" spans="1:8" x14ac:dyDescent="0.35">
      <c r="A274" s="78">
        <v>270</v>
      </c>
      <c r="B274" s="87" t="s">
        <v>1691</v>
      </c>
      <c r="C274" s="87" t="s">
        <v>1692</v>
      </c>
      <c r="D274" s="87" t="s">
        <v>1693</v>
      </c>
      <c r="E274" s="113">
        <v>1000</v>
      </c>
      <c r="F274" s="113">
        <v>7000000</v>
      </c>
      <c r="G274" s="88">
        <v>1</v>
      </c>
      <c r="H274" s="89">
        <v>1.9185433810936894E-3</v>
      </c>
    </row>
    <row r="275" spans="1:8" x14ac:dyDescent="0.35">
      <c r="A275" s="78">
        <v>271</v>
      </c>
      <c r="B275" s="87" t="s">
        <v>1292</v>
      </c>
      <c r="C275" s="87" t="s">
        <v>1293</v>
      </c>
      <c r="D275" s="87" t="s">
        <v>1294</v>
      </c>
      <c r="E275" s="113">
        <v>1000</v>
      </c>
      <c r="F275" s="113">
        <v>10000000</v>
      </c>
      <c r="G275" s="88">
        <v>1</v>
      </c>
      <c r="H275" s="89">
        <v>2.5805681988073912E-3</v>
      </c>
    </row>
    <row r="276" spans="1:8" x14ac:dyDescent="0.35">
      <c r="A276" s="78">
        <v>272</v>
      </c>
      <c r="B276" s="87" t="s">
        <v>1694</v>
      </c>
      <c r="C276" s="87" t="s">
        <v>1695</v>
      </c>
      <c r="D276" s="87" t="s">
        <v>1696</v>
      </c>
      <c r="E276" s="113">
        <v>1000</v>
      </c>
      <c r="F276" s="113">
        <v>5000000</v>
      </c>
      <c r="G276" s="88">
        <v>1</v>
      </c>
      <c r="H276" s="89">
        <v>1.3792268924602603E-3</v>
      </c>
    </row>
    <row r="277" spans="1:8" x14ac:dyDescent="0.35">
      <c r="A277" s="78">
        <v>273</v>
      </c>
      <c r="B277" s="87" t="s">
        <v>1337</v>
      </c>
      <c r="C277" s="87" t="s">
        <v>1338</v>
      </c>
      <c r="D277" s="87" t="s">
        <v>1339</v>
      </c>
      <c r="E277" s="113">
        <v>1000</v>
      </c>
      <c r="F277" s="113">
        <v>10000000</v>
      </c>
      <c r="G277" s="88">
        <v>1</v>
      </c>
      <c r="H277" s="89">
        <v>2.7978702855227895E-3</v>
      </c>
    </row>
    <row r="278" spans="1:8" x14ac:dyDescent="0.35">
      <c r="A278" s="78">
        <v>274</v>
      </c>
      <c r="B278" s="87" t="s">
        <v>548</v>
      </c>
      <c r="C278" s="87" t="s">
        <v>549</v>
      </c>
      <c r="D278" s="87" t="s">
        <v>1202</v>
      </c>
      <c r="E278" s="113">
        <v>1000</v>
      </c>
      <c r="F278" s="113">
        <v>10000000</v>
      </c>
      <c r="G278" s="88">
        <v>1</v>
      </c>
      <c r="H278" s="89">
        <v>2.6080925454103096E-3</v>
      </c>
    </row>
    <row r="279" spans="1:8" x14ac:dyDescent="0.35">
      <c r="A279" s="78">
        <v>275</v>
      </c>
      <c r="B279" s="87" t="s">
        <v>750</v>
      </c>
      <c r="C279" s="87" t="s">
        <v>751</v>
      </c>
      <c r="D279" s="87" t="s">
        <v>1379</v>
      </c>
      <c r="E279" s="113">
        <v>1000</v>
      </c>
      <c r="F279" s="113">
        <v>10000000</v>
      </c>
      <c r="G279" s="88">
        <v>1</v>
      </c>
      <c r="H279" s="89">
        <v>2.6044693830124732E-3</v>
      </c>
    </row>
    <row r="280" spans="1:8" x14ac:dyDescent="0.35">
      <c r="A280" s="78">
        <v>276</v>
      </c>
      <c r="B280" s="87" t="s">
        <v>1697</v>
      </c>
      <c r="C280" s="87" t="s">
        <v>1698</v>
      </c>
      <c r="D280" s="87" t="s">
        <v>1699</v>
      </c>
      <c r="E280" s="113">
        <v>1000</v>
      </c>
      <c r="F280" s="113">
        <v>10000000</v>
      </c>
      <c r="G280" s="88">
        <v>1</v>
      </c>
      <c r="H280" s="89">
        <v>2.7768033493224663E-3</v>
      </c>
    </row>
    <row r="281" spans="1:8" x14ac:dyDescent="0.35">
      <c r="A281" s="78">
        <v>277</v>
      </c>
      <c r="B281" s="87" t="s">
        <v>1483</v>
      </c>
      <c r="C281" s="87" t="s">
        <v>1484</v>
      </c>
      <c r="D281" s="87" t="s">
        <v>1485</v>
      </c>
      <c r="E281" s="113">
        <v>1000</v>
      </c>
      <c r="F281" s="113">
        <v>10000000</v>
      </c>
      <c r="G281" s="88">
        <v>1</v>
      </c>
      <c r="H281" s="89">
        <v>2.697444405189211E-3</v>
      </c>
    </row>
    <row r="282" spans="1:8" x14ac:dyDescent="0.35">
      <c r="A282" s="78">
        <v>278</v>
      </c>
      <c r="B282" s="87" t="s">
        <v>1003</v>
      </c>
      <c r="C282" s="87" t="s">
        <v>1004</v>
      </c>
      <c r="D282" s="87" t="s">
        <v>1005</v>
      </c>
      <c r="E282" s="113">
        <v>1000</v>
      </c>
      <c r="F282" s="113">
        <v>15000000</v>
      </c>
      <c r="G282" s="88">
        <v>1</v>
      </c>
      <c r="H282" s="89">
        <v>4.4080591713193239E-3</v>
      </c>
    </row>
    <row r="283" spans="1:8" x14ac:dyDescent="0.35">
      <c r="A283" s="78">
        <v>279</v>
      </c>
      <c r="B283" s="87" t="s">
        <v>756</v>
      </c>
      <c r="C283" s="87" t="s">
        <v>757</v>
      </c>
      <c r="D283" s="87" t="s">
        <v>1206</v>
      </c>
      <c r="E283" s="113">
        <v>1000</v>
      </c>
      <c r="F283" s="113">
        <v>15000000</v>
      </c>
      <c r="G283" s="88">
        <v>1</v>
      </c>
      <c r="H283" s="89">
        <v>3.8903121865736592E-3</v>
      </c>
    </row>
    <row r="284" spans="1:8" x14ac:dyDescent="0.35">
      <c r="A284" s="78">
        <v>280</v>
      </c>
      <c r="B284" s="87" t="s">
        <v>753</v>
      </c>
      <c r="C284" s="87" t="s">
        <v>754</v>
      </c>
      <c r="D284" s="87" t="s">
        <v>1131</v>
      </c>
      <c r="E284" s="113">
        <v>1000</v>
      </c>
      <c r="F284" s="113">
        <v>15000000</v>
      </c>
      <c r="G284" s="88">
        <v>1</v>
      </c>
      <c r="H284" s="89">
        <v>4.1965862853972193E-3</v>
      </c>
    </row>
    <row r="285" spans="1:8" x14ac:dyDescent="0.35">
      <c r="A285" s="78">
        <v>281</v>
      </c>
      <c r="B285" s="87" t="s">
        <v>1700</v>
      </c>
      <c r="C285" s="87" t="s">
        <v>1701</v>
      </c>
      <c r="D285" s="87" t="s">
        <v>1702</v>
      </c>
      <c r="E285" s="113">
        <v>1000</v>
      </c>
      <c r="F285" s="113">
        <v>15000000</v>
      </c>
      <c r="G285" s="88">
        <v>1</v>
      </c>
      <c r="H285" s="89">
        <v>4.2952005845318794E-3</v>
      </c>
    </row>
    <row r="286" spans="1:8" x14ac:dyDescent="0.35">
      <c r="A286" s="78">
        <v>282</v>
      </c>
      <c r="B286" s="87" t="s">
        <v>1050</v>
      </c>
      <c r="C286" s="87" t="s">
        <v>1051</v>
      </c>
      <c r="D286" s="87" t="s">
        <v>1052</v>
      </c>
      <c r="E286" s="113">
        <v>1000</v>
      </c>
      <c r="F286" s="113">
        <v>25000000</v>
      </c>
      <c r="G286" s="88">
        <v>1</v>
      </c>
      <c r="H286" s="89">
        <v>6.6918932916490712E-3</v>
      </c>
    </row>
    <row r="287" spans="1:8" x14ac:dyDescent="0.35">
      <c r="A287" s="78">
        <v>283</v>
      </c>
      <c r="B287" s="87" t="s">
        <v>58</v>
      </c>
      <c r="C287" s="87" t="s">
        <v>59</v>
      </c>
      <c r="D287" s="87" t="s">
        <v>1173</v>
      </c>
      <c r="E287" s="113">
        <v>1000</v>
      </c>
      <c r="F287" s="113">
        <v>15000000</v>
      </c>
      <c r="G287" s="88">
        <v>1</v>
      </c>
      <c r="H287" s="89">
        <v>4.165643309757632E-3</v>
      </c>
    </row>
    <row r="288" spans="1:8" x14ac:dyDescent="0.35">
      <c r="A288" s="78">
        <v>284</v>
      </c>
      <c r="B288" s="87" t="s">
        <v>461</v>
      </c>
      <c r="C288" s="87" t="s">
        <v>462</v>
      </c>
      <c r="D288" s="87" t="s">
        <v>1388</v>
      </c>
      <c r="E288" s="113">
        <v>1000</v>
      </c>
      <c r="F288" s="113">
        <v>30000000</v>
      </c>
      <c r="G288" s="88">
        <v>1</v>
      </c>
      <c r="H288" s="89">
        <v>7.4404269554214373E-3</v>
      </c>
    </row>
    <row r="289" spans="1:8" x14ac:dyDescent="0.35">
      <c r="A289" s="78">
        <v>285</v>
      </c>
      <c r="B289" s="87" t="s">
        <v>1703</v>
      </c>
      <c r="C289" s="87" t="s">
        <v>1704</v>
      </c>
      <c r="D289" s="87" t="s">
        <v>1705</v>
      </c>
      <c r="E289" s="113">
        <v>1000</v>
      </c>
      <c r="F289" s="113">
        <v>10000000</v>
      </c>
      <c r="G289" s="88">
        <v>1</v>
      </c>
      <c r="H289" s="89">
        <v>2.622176128279319E-3</v>
      </c>
    </row>
    <row r="290" spans="1:8" x14ac:dyDescent="0.35">
      <c r="A290" s="78">
        <v>286</v>
      </c>
      <c r="B290" s="87" t="s">
        <v>761</v>
      </c>
      <c r="C290" s="87" t="s">
        <v>762</v>
      </c>
      <c r="D290" s="87" t="s">
        <v>763</v>
      </c>
      <c r="E290" s="113">
        <v>1000</v>
      </c>
      <c r="F290" s="113">
        <v>5500000</v>
      </c>
      <c r="G290" s="88">
        <v>1</v>
      </c>
      <c r="H290" s="89">
        <v>1.41304502277684E-3</v>
      </c>
    </row>
    <row r="291" spans="1:8" x14ac:dyDescent="0.35">
      <c r="A291" s="78">
        <v>287</v>
      </c>
      <c r="B291" s="87" t="s">
        <v>239</v>
      </c>
      <c r="C291" s="87" t="s">
        <v>240</v>
      </c>
      <c r="D291" s="87" t="s">
        <v>1706</v>
      </c>
      <c r="E291" s="113">
        <v>1000</v>
      </c>
      <c r="F291" s="113">
        <v>10000000</v>
      </c>
      <c r="G291" s="88">
        <v>1</v>
      </c>
      <c r="H291" s="89">
        <v>2.7918219418425305E-3</v>
      </c>
    </row>
    <row r="292" spans="1:8" x14ac:dyDescent="0.35">
      <c r="A292" s="78">
        <v>288</v>
      </c>
      <c r="B292" s="87" t="s">
        <v>764</v>
      </c>
      <c r="C292" s="87" t="s">
        <v>765</v>
      </c>
      <c r="D292" s="87" t="s">
        <v>1707</v>
      </c>
      <c r="E292" s="113">
        <v>1000</v>
      </c>
      <c r="F292" s="113">
        <v>10000000</v>
      </c>
      <c r="G292" s="88">
        <v>1</v>
      </c>
      <c r="H292" s="89">
        <v>2.1933573270644219E-3</v>
      </c>
    </row>
    <row r="293" spans="1:8" x14ac:dyDescent="0.35">
      <c r="A293" s="78">
        <v>289</v>
      </c>
      <c r="B293" s="87" t="s">
        <v>773</v>
      </c>
      <c r="C293" s="87" t="s">
        <v>774</v>
      </c>
      <c r="D293" s="87" t="s">
        <v>1708</v>
      </c>
      <c r="E293" s="113">
        <v>1000</v>
      </c>
      <c r="F293" s="113">
        <v>5000000</v>
      </c>
      <c r="G293" s="88">
        <v>1</v>
      </c>
      <c r="H293" s="89">
        <v>1.4095124394389496E-3</v>
      </c>
    </row>
    <row r="294" spans="1:8" x14ac:dyDescent="0.35">
      <c r="A294" s="78">
        <v>290</v>
      </c>
      <c r="B294" s="87" t="s">
        <v>1428</v>
      </c>
      <c r="C294" s="87" t="s">
        <v>1429</v>
      </c>
      <c r="D294" s="87" t="s">
        <v>1709</v>
      </c>
      <c r="E294" s="113">
        <v>1000</v>
      </c>
      <c r="F294" s="113">
        <v>5000000</v>
      </c>
      <c r="G294" s="88">
        <v>1</v>
      </c>
      <c r="H294" s="89">
        <v>1.2161407559802286E-3</v>
      </c>
    </row>
    <row r="295" spans="1:8" x14ac:dyDescent="0.35">
      <c r="A295" s="78">
        <v>291</v>
      </c>
      <c r="B295" s="87" t="s">
        <v>1056</v>
      </c>
      <c r="C295" s="87" t="s">
        <v>1057</v>
      </c>
      <c r="D295" s="87" t="s">
        <v>1058</v>
      </c>
      <c r="E295" s="113">
        <v>700</v>
      </c>
      <c r="F295" s="113">
        <v>6000000</v>
      </c>
      <c r="G295" s="88">
        <v>1</v>
      </c>
      <c r="H295" s="89">
        <v>6.938940372888644E-4</v>
      </c>
    </row>
    <row r="296" spans="1:8" x14ac:dyDescent="0.35">
      <c r="A296" s="78">
        <v>292</v>
      </c>
      <c r="B296" s="87" t="s">
        <v>1710</v>
      </c>
      <c r="C296" s="87" t="s">
        <v>1711</v>
      </c>
      <c r="D296" s="87" t="s">
        <v>1712</v>
      </c>
      <c r="E296" s="113">
        <v>1000</v>
      </c>
      <c r="F296" s="113">
        <v>7000000</v>
      </c>
      <c r="G296" s="88">
        <v>1</v>
      </c>
      <c r="H296" s="89">
        <v>1.8124314733196352E-3</v>
      </c>
    </row>
    <row r="297" spans="1:8" x14ac:dyDescent="0.35">
      <c r="A297" s="78">
        <v>293</v>
      </c>
      <c r="B297" s="87" t="s">
        <v>1080</v>
      </c>
      <c r="C297" s="87" t="s">
        <v>1081</v>
      </c>
      <c r="D297" s="87" t="s">
        <v>1416</v>
      </c>
      <c r="E297" s="113">
        <v>1000</v>
      </c>
      <c r="F297" s="113">
        <v>7000000</v>
      </c>
      <c r="G297" s="88">
        <v>1</v>
      </c>
      <c r="H297" s="89">
        <v>1.7995867782382732E-3</v>
      </c>
    </row>
    <row r="298" spans="1:8" x14ac:dyDescent="0.35">
      <c r="A298" s="78">
        <v>294</v>
      </c>
      <c r="B298" s="87" t="s">
        <v>776</v>
      </c>
      <c r="C298" s="87" t="s">
        <v>777</v>
      </c>
      <c r="D298" s="87" t="s">
        <v>1370</v>
      </c>
      <c r="E298" s="113">
        <v>1000</v>
      </c>
      <c r="F298" s="113">
        <v>10000000</v>
      </c>
      <c r="G298" s="88">
        <v>1</v>
      </c>
      <c r="H298" s="89">
        <v>2.5394569932125858E-3</v>
      </c>
    </row>
    <row r="299" spans="1:8" x14ac:dyDescent="0.35">
      <c r="A299" s="78">
        <v>295</v>
      </c>
      <c r="B299" s="87" t="s">
        <v>389</v>
      </c>
      <c r="C299" s="87" t="s">
        <v>390</v>
      </c>
      <c r="D299" s="87" t="s">
        <v>391</v>
      </c>
      <c r="E299" s="113">
        <v>1000</v>
      </c>
      <c r="F299" s="113">
        <v>9900000</v>
      </c>
      <c r="G299" s="88">
        <v>1</v>
      </c>
      <c r="H299" s="89">
        <v>2.1666218948545803E-3</v>
      </c>
    </row>
    <row r="300" spans="1:8" x14ac:dyDescent="0.35">
      <c r="A300" s="78">
        <v>296</v>
      </c>
      <c r="B300" s="87" t="s">
        <v>782</v>
      </c>
      <c r="C300" s="87" t="s">
        <v>783</v>
      </c>
      <c r="D300" s="87" t="s">
        <v>784</v>
      </c>
      <c r="E300" s="113">
        <v>1000</v>
      </c>
      <c r="F300" s="113">
        <v>10000000</v>
      </c>
      <c r="G300" s="88">
        <v>1</v>
      </c>
      <c r="H300" s="89">
        <v>2.5048324170719722E-3</v>
      </c>
    </row>
    <row r="301" spans="1:8" x14ac:dyDescent="0.35">
      <c r="A301" s="78">
        <v>297</v>
      </c>
      <c r="B301" s="87" t="s">
        <v>1262</v>
      </c>
      <c r="C301" s="87" t="s">
        <v>1263</v>
      </c>
      <c r="D301" s="87" t="s">
        <v>1264</v>
      </c>
      <c r="E301" s="113">
        <v>1000</v>
      </c>
      <c r="F301" s="113">
        <v>10000000</v>
      </c>
      <c r="G301" s="88">
        <v>1</v>
      </c>
      <c r="H301" s="89">
        <v>2.634418910897815E-3</v>
      </c>
    </row>
    <row r="302" spans="1:8" x14ac:dyDescent="0.35">
      <c r="A302" s="78">
        <v>298</v>
      </c>
      <c r="B302" s="87" t="s">
        <v>1713</v>
      </c>
      <c r="C302" s="87" t="s">
        <v>1714</v>
      </c>
      <c r="D302" s="87" t="s">
        <v>1715</v>
      </c>
      <c r="E302" s="113">
        <v>1000</v>
      </c>
      <c r="F302" s="113">
        <v>5000000</v>
      </c>
      <c r="G302" s="88">
        <v>1</v>
      </c>
      <c r="H302" s="89">
        <v>1.2491875033346881E-3</v>
      </c>
    </row>
    <row r="303" spans="1:8" x14ac:dyDescent="0.35">
      <c r="A303" s="78">
        <v>299</v>
      </c>
      <c r="B303" s="87" t="s">
        <v>843</v>
      </c>
      <c r="C303" s="87" t="s">
        <v>844</v>
      </c>
      <c r="D303" s="87" t="s">
        <v>1716</v>
      </c>
      <c r="E303" s="113">
        <v>800</v>
      </c>
      <c r="F303" s="113">
        <v>5500000</v>
      </c>
      <c r="G303" s="88">
        <v>1</v>
      </c>
      <c r="H303" s="89">
        <v>1.1932651604861469E-3</v>
      </c>
    </row>
    <row r="304" spans="1:8" x14ac:dyDescent="0.35">
      <c r="A304" s="78">
        <v>300</v>
      </c>
      <c r="B304" s="87" t="s">
        <v>834</v>
      </c>
      <c r="C304" s="87" t="s">
        <v>835</v>
      </c>
      <c r="D304" s="87" t="s">
        <v>1717</v>
      </c>
      <c r="E304" s="113">
        <v>900</v>
      </c>
      <c r="F304" s="113">
        <v>6000000</v>
      </c>
      <c r="G304" s="88">
        <v>1</v>
      </c>
      <c r="H304" s="89">
        <v>1.5315633398583241E-3</v>
      </c>
    </row>
    <row r="305" spans="1:8" x14ac:dyDescent="0.35">
      <c r="A305" s="78">
        <v>301</v>
      </c>
      <c r="B305" s="87" t="s">
        <v>862</v>
      </c>
      <c r="C305" s="87" t="s">
        <v>863</v>
      </c>
      <c r="D305" s="87" t="s">
        <v>864</v>
      </c>
      <c r="E305" s="113">
        <v>900</v>
      </c>
      <c r="F305" s="113">
        <v>5500000</v>
      </c>
      <c r="G305" s="88">
        <v>1</v>
      </c>
      <c r="H305" s="89">
        <v>1.1831086181515668E-3</v>
      </c>
    </row>
    <row r="306" spans="1:8" x14ac:dyDescent="0.35">
      <c r="A306" s="78">
        <v>302</v>
      </c>
      <c r="B306" s="87" t="s">
        <v>1462</v>
      </c>
      <c r="C306" s="87" t="s">
        <v>1463</v>
      </c>
      <c r="D306" s="87" t="s">
        <v>1464</v>
      </c>
      <c r="E306" s="113">
        <v>1000</v>
      </c>
      <c r="F306" s="113">
        <v>6500000</v>
      </c>
      <c r="G306" s="88">
        <v>1</v>
      </c>
      <c r="H306" s="89">
        <v>1.6260898936747807E-3</v>
      </c>
    </row>
    <row r="307" spans="1:8" x14ac:dyDescent="0.35">
      <c r="A307" s="78">
        <v>303</v>
      </c>
      <c r="B307" s="87" t="s">
        <v>1053</v>
      </c>
      <c r="C307" s="87" t="s">
        <v>1054</v>
      </c>
      <c r="D307" s="87" t="s">
        <v>1055</v>
      </c>
      <c r="E307" s="113">
        <v>300</v>
      </c>
      <c r="F307" s="113">
        <v>20000000</v>
      </c>
      <c r="G307" s="88">
        <v>1</v>
      </c>
      <c r="H307" s="89">
        <v>8.9030450211351263E-4</v>
      </c>
    </row>
    <row r="308" spans="1:8" x14ac:dyDescent="0.35">
      <c r="A308" s="78">
        <v>304</v>
      </c>
      <c r="B308" s="87" t="s">
        <v>1718</v>
      </c>
      <c r="C308" s="87" t="s">
        <v>1719</v>
      </c>
      <c r="D308" s="87" t="s">
        <v>1720</v>
      </c>
      <c r="E308" s="113">
        <v>1000</v>
      </c>
      <c r="F308" s="113">
        <v>5000000</v>
      </c>
      <c r="G308" s="88">
        <v>1</v>
      </c>
      <c r="H308" s="89">
        <v>1.2501955606147312E-3</v>
      </c>
    </row>
    <row r="310" spans="1:8" x14ac:dyDescent="0.35">
      <c r="A310" s="6" t="s">
        <v>67</v>
      </c>
      <c r="B310" s="9"/>
      <c r="C310" s="121"/>
      <c r="E310" s="122"/>
      <c r="F310" s="123"/>
      <c r="G310" s="122"/>
      <c r="H310" s="124"/>
    </row>
    <row r="311" spans="1:8" ht="26" x14ac:dyDescent="0.35">
      <c r="A311" s="10" t="s">
        <v>3</v>
      </c>
      <c r="B311" s="10" t="s">
        <v>4</v>
      </c>
      <c r="C311" s="10" t="s">
        <v>5</v>
      </c>
      <c r="D311" s="10" t="s">
        <v>6</v>
      </c>
      <c r="E311" s="11" t="s">
        <v>265</v>
      </c>
      <c r="F311" s="11" t="s">
        <v>7</v>
      </c>
      <c r="G311" s="10" t="s">
        <v>8</v>
      </c>
      <c r="H311" s="10" t="s">
        <v>1504</v>
      </c>
    </row>
    <row r="312" spans="1:8" x14ac:dyDescent="0.35">
      <c r="A312" s="78">
        <v>1</v>
      </c>
      <c r="B312" s="87" t="s">
        <v>83</v>
      </c>
      <c r="C312" s="87" t="s">
        <v>84</v>
      </c>
      <c r="D312" s="135" t="s">
        <v>85</v>
      </c>
      <c r="E312" s="113">
        <v>1000</v>
      </c>
      <c r="F312" s="113">
        <v>350000000</v>
      </c>
      <c r="G312" s="88">
        <v>1</v>
      </c>
      <c r="H312" s="89">
        <v>3.9288576005777218E-2</v>
      </c>
    </row>
    <row r="313" spans="1:8" x14ac:dyDescent="0.35">
      <c r="A313" s="78">
        <v>2</v>
      </c>
      <c r="B313" s="87" t="s">
        <v>89</v>
      </c>
      <c r="C313" s="87" t="s">
        <v>90</v>
      </c>
      <c r="D313" s="135" t="s">
        <v>91</v>
      </c>
      <c r="E313" s="113">
        <v>1000</v>
      </c>
      <c r="F313" s="113">
        <v>150000000</v>
      </c>
      <c r="G313" s="88">
        <v>1</v>
      </c>
      <c r="H313" s="89">
        <v>1.6704971916043563E-2</v>
      </c>
    </row>
    <row r="314" spans="1:8" x14ac:dyDescent="0.35">
      <c r="A314" s="78">
        <v>3</v>
      </c>
      <c r="B314" s="93" t="s">
        <v>504</v>
      </c>
      <c r="C314" s="94" t="s">
        <v>505</v>
      </c>
      <c r="D314" s="135" t="s">
        <v>506</v>
      </c>
      <c r="E314" s="96">
        <v>1000</v>
      </c>
      <c r="F314" s="96">
        <v>260885454</v>
      </c>
      <c r="G314" s="95">
        <v>1</v>
      </c>
      <c r="H314" s="97">
        <v>2.8152267681148702E-2</v>
      </c>
    </row>
    <row r="315" spans="1:8" x14ac:dyDescent="0.35">
      <c r="A315" s="78">
        <v>4</v>
      </c>
      <c r="B315" s="93" t="s">
        <v>98</v>
      </c>
      <c r="C315" s="94" t="s">
        <v>99</v>
      </c>
      <c r="D315" s="135" t="s">
        <v>100</v>
      </c>
      <c r="E315" s="96">
        <v>1000</v>
      </c>
      <c r="F315" s="96">
        <v>400000000</v>
      </c>
      <c r="G315" s="95">
        <v>1</v>
      </c>
      <c r="H315" s="97">
        <v>4.3704496070313417E-2</v>
      </c>
    </row>
    <row r="316" spans="1:8" x14ac:dyDescent="0.35">
      <c r="A316" s="78">
        <v>5</v>
      </c>
      <c r="B316" s="87" t="s">
        <v>316</v>
      </c>
      <c r="C316" s="87" t="s">
        <v>317</v>
      </c>
      <c r="D316" s="135" t="s">
        <v>318</v>
      </c>
      <c r="E316" s="113">
        <v>1000</v>
      </c>
      <c r="F316" s="113">
        <v>350000000</v>
      </c>
      <c r="G316" s="88">
        <v>1</v>
      </c>
      <c r="H316" s="89">
        <v>3.8822520757655563E-2</v>
      </c>
    </row>
    <row r="317" spans="1:8" x14ac:dyDescent="0.35">
      <c r="A317" s="78">
        <v>6</v>
      </c>
      <c r="B317" s="87" t="s">
        <v>365</v>
      </c>
      <c r="C317" s="87" t="s">
        <v>366</v>
      </c>
      <c r="D317" s="135" t="s">
        <v>367</v>
      </c>
      <c r="E317" s="113">
        <v>1000</v>
      </c>
      <c r="F317" s="113">
        <v>400000000</v>
      </c>
      <c r="G317" s="88">
        <v>1</v>
      </c>
      <c r="H317" s="89">
        <v>4.3938963705137252E-2</v>
      </c>
    </row>
    <row r="318" spans="1:8" x14ac:dyDescent="0.35">
      <c r="A318" s="78">
        <v>7</v>
      </c>
      <c r="B318" s="87" t="s">
        <v>552</v>
      </c>
      <c r="C318" s="87" t="s">
        <v>553</v>
      </c>
      <c r="D318" s="135" t="s">
        <v>554</v>
      </c>
      <c r="E318" s="113">
        <v>1000</v>
      </c>
      <c r="F318" s="113">
        <v>350000000</v>
      </c>
      <c r="G318" s="88">
        <v>1</v>
      </c>
      <c r="H318" s="89">
        <v>3.5049805500596123E-2</v>
      </c>
    </row>
    <row r="319" spans="1:8" x14ac:dyDescent="0.35">
      <c r="A319" s="78">
        <v>8</v>
      </c>
      <c r="B319" s="87" t="s">
        <v>894</v>
      </c>
      <c r="C319" s="87" t="s">
        <v>895</v>
      </c>
      <c r="D319" s="135" t="s">
        <v>896</v>
      </c>
      <c r="E319" s="113">
        <v>1000</v>
      </c>
      <c r="F319" s="113">
        <v>500000000</v>
      </c>
      <c r="G319" s="88">
        <v>1</v>
      </c>
      <c r="H319" s="89">
        <v>5.4497348503550667E-2</v>
      </c>
    </row>
    <row r="320" spans="1:8" x14ac:dyDescent="0.35">
      <c r="A320" s="78">
        <v>9</v>
      </c>
      <c r="B320" s="87" t="s">
        <v>897</v>
      </c>
      <c r="C320" s="87" t="s">
        <v>898</v>
      </c>
      <c r="D320" s="135" t="s">
        <v>899</v>
      </c>
      <c r="E320" s="113">
        <v>1000</v>
      </c>
      <c r="F320" s="113">
        <v>450000000</v>
      </c>
      <c r="G320" s="88">
        <v>1</v>
      </c>
      <c r="H320" s="89">
        <v>4.9943639173848253E-2</v>
      </c>
    </row>
    <row r="321" spans="1:8" x14ac:dyDescent="0.35">
      <c r="A321" s="78">
        <v>10</v>
      </c>
      <c r="B321" s="87" t="s">
        <v>900</v>
      </c>
      <c r="C321" s="87" t="s">
        <v>901</v>
      </c>
      <c r="D321" s="135" t="s">
        <v>902</v>
      </c>
      <c r="E321" s="113">
        <v>1000</v>
      </c>
      <c r="F321" s="113">
        <v>350000000</v>
      </c>
      <c r="G321" s="88">
        <v>1</v>
      </c>
      <c r="H321" s="89">
        <v>3.9080254448728778E-2</v>
      </c>
    </row>
    <row r="322" spans="1:8" x14ac:dyDescent="0.35">
      <c r="A322" s="78">
        <v>11</v>
      </c>
      <c r="B322" s="87" t="s">
        <v>903</v>
      </c>
      <c r="C322" s="87" t="s">
        <v>904</v>
      </c>
      <c r="D322" s="135" t="s">
        <v>905</v>
      </c>
      <c r="E322" s="113">
        <v>1000</v>
      </c>
      <c r="F322" s="113">
        <v>350000000</v>
      </c>
      <c r="G322" s="88">
        <v>1</v>
      </c>
      <c r="H322" s="89">
        <v>3.9420605227891412E-2</v>
      </c>
    </row>
    <row r="323" spans="1:8" x14ac:dyDescent="0.35">
      <c r="A323" s="78">
        <v>12</v>
      </c>
      <c r="B323" s="87" t="s">
        <v>909</v>
      </c>
      <c r="C323" s="87" t="s">
        <v>910</v>
      </c>
      <c r="D323" s="135" t="s">
        <v>911</v>
      </c>
      <c r="E323" s="113">
        <v>1000</v>
      </c>
      <c r="F323" s="113">
        <v>350000000</v>
      </c>
      <c r="G323" s="88">
        <v>1</v>
      </c>
      <c r="H323" s="89">
        <v>3.5466448614693009E-2</v>
      </c>
    </row>
    <row r="324" spans="1:8" x14ac:dyDescent="0.35">
      <c r="A324" s="78">
        <v>13</v>
      </c>
      <c r="B324" s="87" t="s">
        <v>906</v>
      </c>
      <c r="C324" s="87" t="s">
        <v>907</v>
      </c>
      <c r="D324" s="135" t="s">
        <v>908</v>
      </c>
      <c r="E324" s="113">
        <v>1000</v>
      </c>
      <c r="F324" s="113">
        <v>450000000</v>
      </c>
      <c r="G324" s="88">
        <v>1</v>
      </c>
      <c r="H324" s="89">
        <v>4.8031643706635964E-2</v>
      </c>
    </row>
    <row r="325" spans="1:8" x14ac:dyDescent="0.35">
      <c r="A325" s="78">
        <v>14</v>
      </c>
      <c r="B325" s="87" t="s">
        <v>1110</v>
      </c>
      <c r="C325" s="87" t="s">
        <v>1111</v>
      </c>
      <c r="D325" s="135" t="s">
        <v>1112</v>
      </c>
      <c r="E325" s="113">
        <v>1000</v>
      </c>
      <c r="F325" s="113">
        <v>358927588</v>
      </c>
      <c r="G325" s="88">
        <v>1</v>
      </c>
      <c r="H325" s="89">
        <v>3.5518996395275719E-2</v>
      </c>
    </row>
    <row r="326" spans="1:8" x14ac:dyDescent="0.35">
      <c r="A326" s="78">
        <v>15</v>
      </c>
      <c r="B326" s="87" t="s">
        <v>912</v>
      </c>
      <c r="C326" s="87" t="s">
        <v>913</v>
      </c>
      <c r="D326" s="135" t="s">
        <v>914</v>
      </c>
      <c r="E326" s="113">
        <v>1000</v>
      </c>
      <c r="F326" s="113">
        <v>500000000</v>
      </c>
      <c r="G326" s="88">
        <v>1</v>
      </c>
      <c r="H326" s="89">
        <v>5.2613475599474768E-2</v>
      </c>
    </row>
    <row r="327" spans="1:8" x14ac:dyDescent="0.35">
      <c r="A327" s="78">
        <v>16</v>
      </c>
      <c r="B327" s="87" t="s">
        <v>1721</v>
      </c>
      <c r="C327" s="87" t="s">
        <v>1722</v>
      </c>
      <c r="D327" s="135" t="s">
        <v>1723</v>
      </c>
      <c r="E327" s="113">
        <v>1000</v>
      </c>
      <c r="F327" s="113">
        <v>350000000</v>
      </c>
      <c r="G327" s="88">
        <v>1</v>
      </c>
      <c r="H327" s="89">
        <v>3.6377608366109822E-2</v>
      </c>
    </row>
    <row r="328" spans="1:8" x14ac:dyDescent="0.35">
      <c r="A328" s="78">
        <v>17</v>
      </c>
      <c r="B328" s="87" t="s">
        <v>915</v>
      </c>
      <c r="C328" s="87" t="s">
        <v>916</v>
      </c>
      <c r="D328" s="135" t="s">
        <v>917</v>
      </c>
      <c r="E328" s="113">
        <v>1000</v>
      </c>
      <c r="F328" s="113">
        <v>450000000</v>
      </c>
      <c r="G328" s="88">
        <v>1</v>
      </c>
      <c r="H328" s="89">
        <v>4.9337818175199381E-2</v>
      </c>
    </row>
    <row r="329" spans="1:8" x14ac:dyDescent="0.35">
      <c r="A329" s="78">
        <v>18</v>
      </c>
      <c r="B329" s="87" t="s">
        <v>918</v>
      </c>
      <c r="C329" s="87" t="s">
        <v>919</v>
      </c>
      <c r="D329" s="135" t="s">
        <v>920</v>
      </c>
      <c r="E329" s="113">
        <v>1000</v>
      </c>
      <c r="F329" s="113">
        <v>250000000</v>
      </c>
      <c r="G329" s="88">
        <v>1</v>
      </c>
      <c r="H329" s="89">
        <v>2.9061958392958706E-2</v>
      </c>
    </row>
    <row r="330" spans="1:8" x14ac:dyDescent="0.35">
      <c r="A330" s="78">
        <v>19</v>
      </c>
      <c r="B330" s="87" t="s">
        <v>1501</v>
      </c>
      <c r="C330" s="87" t="s">
        <v>1502</v>
      </c>
      <c r="D330" s="135" t="s">
        <v>1503</v>
      </c>
      <c r="E330" s="113">
        <v>1000</v>
      </c>
      <c r="F330" s="113">
        <v>500000000</v>
      </c>
      <c r="G330" s="88">
        <v>1</v>
      </c>
      <c r="H330" s="89">
        <v>5.1961235430347773E-2</v>
      </c>
    </row>
    <row r="331" spans="1:8" x14ac:dyDescent="0.35">
      <c r="A331" s="78">
        <v>20</v>
      </c>
      <c r="B331" s="87" t="s">
        <v>1113</v>
      </c>
      <c r="C331" s="87" t="s">
        <v>1114</v>
      </c>
      <c r="D331" s="135" t="s">
        <v>1115</v>
      </c>
      <c r="E331" s="113">
        <v>1000</v>
      </c>
      <c r="F331" s="113">
        <v>212407053</v>
      </c>
      <c r="G331" s="88">
        <v>1</v>
      </c>
      <c r="H331" s="89">
        <v>2.0591783236775116E-2</v>
      </c>
    </row>
    <row r="332" spans="1:8" x14ac:dyDescent="0.35">
      <c r="A332" s="78">
        <v>21</v>
      </c>
      <c r="B332" s="87" t="s">
        <v>921</v>
      </c>
      <c r="C332" s="87" t="s">
        <v>922</v>
      </c>
      <c r="D332" s="135" t="s">
        <v>923</v>
      </c>
      <c r="E332" s="113">
        <v>1000</v>
      </c>
      <c r="F332" s="113">
        <v>350000000</v>
      </c>
      <c r="G332" s="88">
        <v>1</v>
      </c>
      <c r="H332" s="89">
        <v>3.8396785810898122E-2</v>
      </c>
    </row>
    <row r="333" spans="1:8" x14ac:dyDescent="0.35">
      <c r="A333" s="78">
        <v>22</v>
      </c>
      <c r="B333" s="87" t="s">
        <v>924</v>
      </c>
      <c r="C333" s="87" t="s">
        <v>925</v>
      </c>
      <c r="D333" s="135" t="s">
        <v>926</v>
      </c>
      <c r="E333" s="113">
        <v>1000</v>
      </c>
      <c r="F333" s="113">
        <v>350000000</v>
      </c>
      <c r="G333" s="88">
        <v>1</v>
      </c>
      <c r="H333" s="89">
        <v>3.6930628970115072E-2</v>
      </c>
    </row>
    <row r="334" spans="1:8" x14ac:dyDescent="0.35">
      <c r="A334" s="78">
        <v>23</v>
      </c>
      <c r="B334" s="87" t="s">
        <v>927</v>
      </c>
      <c r="C334" s="87" t="s">
        <v>928</v>
      </c>
      <c r="D334" s="135" t="s">
        <v>929</v>
      </c>
      <c r="E334" s="113">
        <v>1000</v>
      </c>
      <c r="F334" s="113">
        <v>450000000</v>
      </c>
      <c r="G334" s="88">
        <v>1</v>
      </c>
      <c r="H334" s="89">
        <v>4.2673278950968986E-2</v>
      </c>
    </row>
    <row r="335" spans="1:8" x14ac:dyDescent="0.35">
      <c r="A335" s="78">
        <v>24</v>
      </c>
      <c r="B335" s="87" t="s">
        <v>1724</v>
      </c>
      <c r="C335" s="87" t="s">
        <v>1725</v>
      </c>
      <c r="D335" s="135" t="s">
        <v>1726</v>
      </c>
      <c r="E335" s="113">
        <v>1000</v>
      </c>
      <c r="F335" s="113">
        <v>300000000</v>
      </c>
      <c r="G335" s="88">
        <v>1</v>
      </c>
      <c r="H335" s="89">
        <v>3.0822329197477839E-2</v>
      </c>
    </row>
    <row r="336" spans="1:8" x14ac:dyDescent="0.35">
      <c r="A336" s="78">
        <v>25</v>
      </c>
      <c r="B336" s="87" t="s">
        <v>930</v>
      </c>
      <c r="C336" s="87" t="s">
        <v>931</v>
      </c>
      <c r="D336" s="135" t="s">
        <v>932</v>
      </c>
      <c r="E336" s="113">
        <v>1000</v>
      </c>
      <c r="F336" s="113">
        <v>300000000</v>
      </c>
      <c r="G336" s="88">
        <v>1</v>
      </c>
      <c r="H336" s="89">
        <v>3.289018465315683E-2</v>
      </c>
    </row>
    <row r="337" spans="1:8" x14ac:dyDescent="0.35">
      <c r="A337" s="78">
        <v>26</v>
      </c>
      <c r="B337" s="87" t="s">
        <v>1727</v>
      </c>
      <c r="C337" s="87" t="s">
        <v>1728</v>
      </c>
      <c r="D337" s="135" t="s">
        <v>1729</v>
      </c>
      <c r="E337" s="113">
        <v>1000</v>
      </c>
      <c r="F337" s="113">
        <v>300000000</v>
      </c>
      <c r="G337" s="88">
        <v>1</v>
      </c>
      <c r="H337" s="89">
        <v>3.0722375509222008E-2</v>
      </c>
    </row>
    <row r="339" spans="1:8" x14ac:dyDescent="0.35">
      <c r="A339" s="6" t="s">
        <v>107</v>
      </c>
      <c r="B339" s="7"/>
      <c r="C339" s="7"/>
      <c r="D339" s="7"/>
      <c r="E339" s="7"/>
      <c r="F339" s="7"/>
      <c r="G339" s="8"/>
      <c r="H339" s="124"/>
    </row>
    <row r="340" spans="1:8" ht="26" x14ac:dyDescent="0.35">
      <c r="A340" s="10" t="s">
        <v>3</v>
      </c>
      <c r="B340" s="10" t="s">
        <v>4</v>
      </c>
      <c r="C340" s="10" t="s">
        <v>5</v>
      </c>
      <c r="D340" s="10" t="s">
        <v>6</v>
      </c>
      <c r="E340" s="25" t="s">
        <v>108</v>
      </c>
      <c r="F340" s="10" t="s">
        <v>109</v>
      </c>
      <c r="G340" s="10" t="s">
        <v>8</v>
      </c>
      <c r="H340" s="10" t="s">
        <v>1738</v>
      </c>
    </row>
    <row r="341" spans="1:8" x14ac:dyDescent="0.35">
      <c r="A341" s="82">
        <v>1</v>
      </c>
      <c r="B341" s="134" t="s">
        <v>116</v>
      </c>
      <c r="C341" s="28" t="s">
        <v>117</v>
      </c>
      <c r="D341" s="28" t="s">
        <v>118</v>
      </c>
      <c r="E341" s="29">
        <v>23673512900</v>
      </c>
      <c r="F341" s="30">
        <v>0.5</v>
      </c>
      <c r="G341" s="129">
        <v>0.40875410000000001</v>
      </c>
      <c r="H341" s="112">
        <v>0.125</v>
      </c>
    </row>
    <row r="342" spans="1:8" x14ac:dyDescent="0.35">
      <c r="A342" s="82">
        <v>2</v>
      </c>
      <c r="B342" s="28" t="s">
        <v>119</v>
      </c>
      <c r="C342" s="28" t="s">
        <v>120</v>
      </c>
      <c r="D342" s="28" t="s">
        <v>121</v>
      </c>
      <c r="E342" s="29">
        <v>692865762</v>
      </c>
      <c r="F342" s="30">
        <v>0.55000000000000004</v>
      </c>
      <c r="G342" s="129">
        <v>0.58124050000000005</v>
      </c>
      <c r="H342" s="112">
        <v>0.125</v>
      </c>
    </row>
    <row r="343" spans="1:8" x14ac:dyDescent="0.35">
      <c r="A343" s="82">
        <v>3</v>
      </c>
      <c r="B343" s="28" t="s">
        <v>110</v>
      </c>
      <c r="C343" s="28" t="s">
        <v>111</v>
      </c>
      <c r="D343" s="28" t="s">
        <v>1739</v>
      </c>
      <c r="E343" s="29">
        <v>21586948000</v>
      </c>
      <c r="F343" s="30">
        <v>0.48</v>
      </c>
      <c r="G343" s="129">
        <v>0.72783909999999996</v>
      </c>
      <c r="H343" s="112">
        <v>0.1138435</v>
      </c>
    </row>
    <row r="344" spans="1:8" x14ac:dyDescent="0.35">
      <c r="A344" s="82">
        <v>4</v>
      </c>
      <c r="B344" s="28" t="s">
        <v>113</v>
      </c>
      <c r="C344" s="28" t="s">
        <v>114</v>
      </c>
      <c r="D344" s="28" t="s">
        <v>1740</v>
      </c>
      <c r="E344" s="29">
        <v>1000000000</v>
      </c>
      <c r="F344" s="30">
        <v>1</v>
      </c>
      <c r="G344" s="129">
        <v>0.72783909999999996</v>
      </c>
      <c r="H344" s="112">
        <v>1.11565E-2</v>
      </c>
    </row>
    <row r="345" spans="1:8" x14ac:dyDescent="0.35">
      <c r="A345" s="82">
        <v>5</v>
      </c>
      <c r="B345" s="28" t="s">
        <v>125</v>
      </c>
      <c r="C345" s="28" t="s">
        <v>126</v>
      </c>
      <c r="D345" s="28" t="s">
        <v>127</v>
      </c>
      <c r="E345" s="29">
        <v>158245476</v>
      </c>
      <c r="F345" s="30">
        <v>0.38</v>
      </c>
      <c r="G345" s="129">
        <v>0.89046630000000004</v>
      </c>
      <c r="H345" s="112">
        <v>0.125</v>
      </c>
    </row>
    <row r="346" spans="1:8" x14ac:dyDescent="0.35">
      <c r="A346" s="82">
        <v>6</v>
      </c>
      <c r="B346" s="28" t="s">
        <v>122</v>
      </c>
      <c r="C346" s="28" t="s">
        <v>123</v>
      </c>
      <c r="D346" s="28" t="s">
        <v>124</v>
      </c>
      <c r="E346" s="29">
        <v>3036306000</v>
      </c>
      <c r="F346" s="30">
        <v>0.21</v>
      </c>
      <c r="G346" s="129">
        <v>1</v>
      </c>
      <c r="H346" s="112">
        <v>7.7659699999999998E-2</v>
      </c>
    </row>
    <row r="347" spans="1:8" x14ac:dyDescent="0.35">
      <c r="A347" s="82">
        <v>7</v>
      </c>
      <c r="B347" s="132" t="s">
        <v>134</v>
      </c>
      <c r="C347" s="28" t="s">
        <v>135</v>
      </c>
      <c r="D347" s="28" t="s">
        <v>1741</v>
      </c>
      <c r="E347" s="29">
        <v>10598177817</v>
      </c>
      <c r="F347" s="30">
        <v>0.11</v>
      </c>
      <c r="G347" s="129">
        <v>1</v>
      </c>
      <c r="H347" s="112">
        <v>5.2506400000000002E-2</v>
      </c>
    </row>
    <row r="348" spans="1:8" x14ac:dyDescent="0.35">
      <c r="A348" s="82">
        <v>8</v>
      </c>
      <c r="B348" s="28" t="s">
        <v>161</v>
      </c>
      <c r="C348" s="28" t="s">
        <v>162</v>
      </c>
      <c r="D348" s="28" t="s">
        <v>1742</v>
      </c>
      <c r="E348" s="29">
        <v>136069400</v>
      </c>
      <c r="F348" s="30">
        <v>0.22</v>
      </c>
      <c r="G348" s="129">
        <v>1</v>
      </c>
      <c r="H348" s="112">
        <v>4.7991600000000002E-2</v>
      </c>
    </row>
    <row r="349" spans="1:8" x14ac:dyDescent="0.35">
      <c r="A349" s="82">
        <v>9</v>
      </c>
      <c r="B349" s="133" t="s">
        <v>137</v>
      </c>
      <c r="C349" s="132" t="s">
        <v>138</v>
      </c>
      <c r="D349" s="132" t="s">
        <v>139</v>
      </c>
      <c r="E349" s="29">
        <v>101911355</v>
      </c>
      <c r="F349" s="30">
        <v>0.67</v>
      </c>
      <c r="G349" s="129">
        <v>1</v>
      </c>
      <c r="H349" s="112">
        <v>3.20562E-2</v>
      </c>
    </row>
    <row r="350" spans="1:8" x14ac:dyDescent="0.35">
      <c r="A350" s="82">
        <v>10</v>
      </c>
      <c r="B350" s="28" t="s">
        <v>128</v>
      </c>
      <c r="C350" s="28" t="s">
        <v>129</v>
      </c>
      <c r="D350" s="28" t="s">
        <v>130</v>
      </c>
      <c r="E350" s="29">
        <v>2178690700</v>
      </c>
      <c r="F350" s="30">
        <v>0.32</v>
      </c>
      <c r="G350" s="129">
        <v>1</v>
      </c>
      <c r="H350" s="112">
        <v>2.9028200000000001E-2</v>
      </c>
    </row>
    <row r="351" spans="1:8" x14ac:dyDescent="0.35">
      <c r="A351" s="82">
        <v>11</v>
      </c>
      <c r="B351" s="28" t="s">
        <v>131</v>
      </c>
      <c r="C351" s="28" t="s">
        <v>132</v>
      </c>
      <c r="D351" s="28" t="s">
        <v>133</v>
      </c>
      <c r="E351" s="29">
        <v>147508500</v>
      </c>
      <c r="F351" s="30">
        <v>1</v>
      </c>
      <c r="G351" s="129">
        <v>1</v>
      </c>
      <c r="H351" s="112">
        <v>5.5786000000000004E-3</v>
      </c>
    </row>
    <row r="352" spans="1:8" x14ac:dyDescent="0.35">
      <c r="A352" s="82">
        <v>12</v>
      </c>
      <c r="B352" s="28" t="s">
        <v>167</v>
      </c>
      <c r="C352" s="28" t="s">
        <v>168</v>
      </c>
      <c r="D352" s="28" t="s">
        <v>169</v>
      </c>
      <c r="E352" s="29">
        <v>129500000</v>
      </c>
      <c r="F352" s="30">
        <v>0.25</v>
      </c>
      <c r="G352" s="129">
        <v>1</v>
      </c>
      <c r="H352" s="112">
        <v>2.5465999999999999E-2</v>
      </c>
    </row>
    <row r="353" spans="1:8" x14ac:dyDescent="0.35">
      <c r="A353" s="82">
        <v>13</v>
      </c>
      <c r="B353" s="28" t="s">
        <v>143</v>
      </c>
      <c r="C353" s="28" t="s">
        <v>144</v>
      </c>
      <c r="D353" s="28" t="s">
        <v>145</v>
      </c>
      <c r="E353" s="29">
        <v>7364965630</v>
      </c>
      <c r="F353" s="30">
        <v>0.34</v>
      </c>
      <c r="G353" s="129">
        <v>1</v>
      </c>
      <c r="H353" s="112">
        <v>2.2813300000000002E-2</v>
      </c>
    </row>
    <row r="354" spans="1:8" x14ac:dyDescent="0.35">
      <c r="A354" s="82">
        <v>14</v>
      </c>
      <c r="B354" s="28" t="s">
        <v>149</v>
      </c>
      <c r="C354" s="28" t="s">
        <v>150</v>
      </c>
      <c r="D354" s="28" t="s">
        <v>1743</v>
      </c>
      <c r="E354" s="29">
        <v>5993227240</v>
      </c>
      <c r="F354" s="30">
        <v>0.21</v>
      </c>
      <c r="G354" s="129">
        <v>1</v>
      </c>
      <c r="H354" s="112">
        <v>2.2531700000000002E-2</v>
      </c>
    </row>
    <row r="355" spans="1:8" x14ac:dyDescent="0.35">
      <c r="A355" s="82">
        <v>15</v>
      </c>
      <c r="B355" s="28" t="s">
        <v>146</v>
      </c>
      <c r="C355" s="28" t="s">
        <v>147</v>
      </c>
      <c r="D355" s="28" t="s">
        <v>1744</v>
      </c>
      <c r="E355" s="29">
        <v>837718660</v>
      </c>
      <c r="F355" s="30">
        <v>0.23</v>
      </c>
      <c r="G355" s="129">
        <v>1</v>
      </c>
      <c r="H355" s="112">
        <v>2.1578099999999999E-2</v>
      </c>
    </row>
    <row r="356" spans="1:8" x14ac:dyDescent="0.35">
      <c r="A356" s="82">
        <v>16</v>
      </c>
      <c r="B356" s="28" t="s">
        <v>140</v>
      </c>
      <c r="C356" s="28" t="s">
        <v>141</v>
      </c>
      <c r="D356" s="28" t="s">
        <v>1745</v>
      </c>
      <c r="E356" s="29">
        <v>1998381575</v>
      </c>
      <c r="F356" s="30">
        <v>0.43</v>
      </c>
      <c r="G356" s="129">
        <v>1</v>
      </c>
      <c r="H356" s="112">
        <v>2.0550300000000001E-2</v>
      </c>
    </row>
    <row r="357" spans="1:8" x14ac:dyDescent="0.35">
      <c r="A357" s="82">
        <v>17</v>
      </c>
      <c r="B357" s="28" t="s">
        <v>158</v>
      </c>
      <c r="C357" s="28" t="s">
        <v>159</v>
      </c>
      <c r="D357" s="28" t="s">
        <v>1746</v>
      </c>
      <c r="E357" s="29">
        <v>2276401458</v>
      </c>
      <c r="F357" s="30">
        <v>0.63</v>
      </c>
      <c r="G357" s="129">
        <v>1</v>
      </c>
      <c r="H357" s="112">
        <v>1.5490500000000001E-2</v>
      </c>
    </row>
    <row r="358" spans="1:8" x14ac:dyDescent="0.35">
      <c r="A358" s="82">
        <v>18</v>
      </c>
      <c r="B358" s="28" t="s">
        <v>155</v>
      </c>
      <c r="C358" s="28" t="s">
        <v>156</v>
      </c>
      <c r="D358" s="28" t="s">
        <v>157</v>
      </c>
      <c r="E358" s="29">
        <v>12960541337338</v>
      </c>
      <c r="F358" s="30">
        <v>0.36</v>
      </c>
      <c r="G358" s="129">
        <v>1</v>
      </c>
      <c r="H358" s="112">
        <v>1.0829999999999999E-2</v>
      </c>
    </row>
    <row r="359" spans="1:8" x14ac:dyDescent="0.35">
      <c r="A359" s="82">
        <v>19</v>
      </c>
      <c r="B359" s="28" t="s">
        <v>170</v>
      </c>
      <c r="C359" s="28" t="s">
        <v>171</v>
      </c>
      <c r="D359" s="28" t="s">
        <v>1747</v>
      </c>
      <c r="E359" s="29">
        <v>11174330000</v>
      </c>
      <c r="F359" s="30">
        <v>0.2</v>
      </c>
      <c r="G359" s="129">
        <v>1</v>
      </c>
      <c r="H359" s="112">
        <v>1.02589E-2</v>
      </c>
    </row>
    <row r="360" spans="1:8" x14ac:dyDescent="0.35">
      <c r="A360" s="82">
        <v>20</v>
      </c>
      <c r="B360" s="28" t="s">
        <v>152</v>
      </c>
      <c r="C360" s="28" t="s">
        <v>153</v>
      </c>
      <c r="D360" s="28" t="s">
        <v>154</v>
      </c>
      <c r="E360" s="29">
        <v>104400000000</v>
      </c>
      <c r="F360" s="30">
        <v>0.33</v>
      </c>
      <c r="G360" s="129">
        <v>1</v>
      </c>
      <c r="H360" s="112">
        <v>1.01326E-2</v>
      </c>
    </row>
    <row r="361" spans="1:8" x14ac:dyDescent="0.35">
      <c r="A361" s="82">
        <v>21</v>
      </c>
      <c r="B361" s="28" t="s">
        <v>176</v>
      </c>
      <c r="C361" s="28" t="s">
        <v>177</v>
      </c>
      <c r="D361" s="28" t="s">
        <v>178</v>
      </c>
      <c r="E361" s="29">
        <v>439288905849</v>
      </c>
      <c r="F361" s="30">
        <v>0.24</v>
      </c>
      <c r="G361" s="129">
        <v>1</v>
      </c>
      <c r="H361" s="112">
        <v>9.6062999999999999E-3</v>
      </c>
    </row>
    <row r="362" spans="1:8" x14ac:dyDescent="0.35">
      <c r="A362" s="82">
        <v>22</v>
      </c>
      <c r="B362" s="28" t="s">
        <v>371</v>
      </c>
      <c r="C362" s="28" t="s">
        <v>372</v>
      </c>
      <c r="D362" s="28" t="s">
        <v>1748</v>
      </c>
      <c r="E362" s="29">
        <v>660497344</v>
      </c>
      <c r="F362" s="30">
        <v>0.22</v>
      </c>
      <c r="G362" s="129">
        <v>1</v>
      </c>
      <c r="H362" s="112">
        <v>9.4774999999999998E-3</v>
      </c>
    </row>
    <row r="363" spans="1:8" x14ac:dyDescent="0.35">
      <c r="A363" s="82">
        <v>23</v>
      </c>
      <c r="B363" s="28" t="s">
        <v>1730</v>
      </c>
      <c r="C363" s="28" t="s">
        <v>1731</v>
      </c>
      <c r="D363" s="28" t="s">
        <v>1732</v>
      </c>
      <c r="E363" s="29">
        <v>638848896</v>
      </c>
      <c r="F363" s="30">
        <v>0.14000000000000001</v>
      </c>
      <c r="G363" s="129">
        <v>1</v>
      </c>
      <c r="H363" s="112">
        <v>7.6490000000000004E-3</v>
      </c>
    </row>
    <row r="364" spans="1:8" x14ac:dyDescent="0.35">
      <c r="A364" s="82">
        <v>24</v>
      </c>
      <c r="B364" s="28" t="s">
        <v>164</v>
      </c>
      <c r="C364" s="28" t="s">
        <v>165</v>
      </c>
      <c r="D364" s="28" t="s">
        <v>1749</v>
      </c>
      <c r="E364" s="29">
        <v>1554875</v>
      </c>
      <c r="F364" s="30">
        <v>0.37</v>
      </c>
      <c r="G364" s="129">
        <v>1</v>
      </c>
      <c r="H364" s="112">
        <v>7.3950999999999999E-3</v>
      </c>
    </row>
    <row r="365" spans="1:8" x14ac:dyDescent="0.35">
      <c r="A365" s="82">
        <v>25</v>
      </c>
      <c r="B365" s="28" t="s">
        <v>173</v>
      </c>
      <c r="C365" s="28" t="s">
        <v>174</v>
      </c>
      <c r="D365" s="28" t="s">
        <v>175</v>
      </c>
      <c r="E365" s="29">
        <v>3282997929</v>
      </c>
      <c r="F365" s="30">
        <v>0.28999999999999998</v>
      </c>
      <c r="G365" s="129">
        <v>1</v>
      </c>
      <c r="H365" s="112">
        <v>6.6160000000000004E-3</v>
      </c>
    </row>
    <row r="366" spans="1:8" x14ac:dyDescent="0.35">
      <c r="A366" s="82">
        <v>26</v>
      </c>
      <c r="B366" s="28" t="s">
        <v>445</v>
      </c>
      <c r="C366" s="28" t="s">
        <v>446</v>
      </c>
      <c r="D366" s="28" t="s">
        <v>447</v>
      </c>
      <c r="E366" s="29">
        <v>739000000</v>
      </c>
      <c r="F366" s="30">
        <v>0.69</v>
      </c>
      <c r="G366" s="129">
        <v>1</v>
      </c>
      <c r="H366" s="112">
        <v>4.5707999999999999E-3</v>
      </c>
    </row>
    <row r="367" spans="1:8" x14ac:dyDescent="0.35">
      <c r="A367" s="82">
        <v>27</v>
      </c>
      <c r="B367" s="28" t="s">
        <v>186</v>
      </c>
      <c r="C367" s="28" t="s">
        <v>187</v>
      </c>
      <c r="D367" s="28" t="s">
        <v>188</v>
      </c>
      <c r="E367" s="29">
        <v>9650000000</v>
      </c>
      <c r="F367" s="30">
        <v>0.31</v>
      </c>
      <c r="G367" s="129">
        <v>1</v>
      </c>
      <c r="H367" s="112">
        <v>4.3708000000000002E-3</v>
      </c>
    </row>
    <row r="368" spans="1:8" x14ac:dyDescent="0.35">
      <c r="A368" s="82">
        <v>28</v>
      </c>
      <c r="B368" s="28" t="s">
        <v>969</v>
      </c>
      <c r="C368" s="28" t="s">
        <v>970</v>
      </c>
      <c r="D368" s="28" t="s">
        <v>1750</v>
      </c>
      <c r="E368" s="29">
        <v>33429709866</v>
      </c>
      <c r="F368" s="30">
        <v>0.21</v>
      </c>
      <c r="G368" s="129">
        <v>1</v>
      </c>
      <c r="H368" s="112">
        <v>4.1609999999999998E-3</v>
      </c>
    </row>
    <row r="369" spans="1:8" x14ac:dyDescent="0.35">
      <c r="A369" s="82">
        <v>29</v>
      </c>
      <c r="B369" s="28" t="s">
        <v>179</v>
      </c>
      <c r="C369" s="28" t="s">
        <v>180</v>
      </c>
      <c r="D369" s="28" t="s">
        <v>181</v>
      </c>
      <c r="E369" s="29">
        <v>2444535448</v>
      </c>
      <c r="F369" s="30">
        <v>0.41</v>
      </c>
      <c r="G369" s="129">
        <v>1</v>
      </c>
      <c r="H369" s="112">
        <v>3.8100999999999999E-3</v>
      </c>
    </row>
    <row r="370" spans="1:8" x14ac:dyDescent="0.35">
      <c r="A370" s="82">
        <v>30</v>
      </c>
      <c r="B370" s="28" t="s">
        <v>939</v>
      </c>
      <c r="C370" s="28" t="s">
        <v>940</v>
      </c>
      <c r="D370" s="28" t="s">
        <v>1752</v>
      </c>
      <c r="E370" s="29">
        <v>35725994705</v>
      </c>
      <c r="F370" s="30">
        <v>0.25</v>
      </c>
      <c r="G370" s="129">
        <v>0.74289320000000003</v>
      </c>
      <c r="H370" s="112">
        <v>1.88411E-2</v>
      </c>
    </row>
    <row r="371" spans="1:8" x14ac:dyDescent="0.35">
      <c r="A371" s="82">
        <v>31</v>
      </c>
      <c r="B371" s="28" t="s">
        <v>942</v>
      </c>
      <c r="C371" s="28" t="s">
        <v>943</v>
      </c>
      <c r="D371" s="28" t="s">
        <v>1753</v>
      </c>
      <c r="E371" s="29">
        <v>7701998235</v>
      </c>
      <c r="F371" s="30">
        <v>0.73</v>
      </c>
      <c r="G371" s="129">
        <v>0.74289320000000003</v>
      </c>
      <c r="H371" s="112">
        <v>1.61602E-2</v>
      </c>
    </row>
    <row r="372" spans="1:8" x14ac:dyDescent="0.35">
      <c r="A372" s="82">
        <v>32</v>
      </c>
      <c r="B372" s="28" t="s">
        <v>1754</v>
      </c>
      <c r="C372" s="28" t="s">
        <v>1755</v>
      </c>
      <c r="D372" s="28" t="s">
        <v>1756</v>
      </c>
      <c r="E372" s="29">
        <v>15690000000</v>
      </c>
      <c r="F372" s="30">
        <v>0.24</v>
      </c>
      <c r="G372" s="129">
        <v>0.74289320000000003</v>
      </c>
      <c r="H372" s="112">
        <v>2.8698999999999999E-3</v>
      </c>
    </row>
    <row r="374" spans="1:8" x14ac:dyDescent="0.35">
      <c r="B374" s="1" t="s">
        <v>221</v>
      </c>
      <c r="C374" s="1"/>
      <c r="D374" s="1"/>
    </row>
    <row r="375" spans="1:8" x14ac:dyDescent="0.35">
      <c r="B375" s="1" t="s">
        <v>1754</v>
      </c>
      <c r="C375" s="1" t="s">
        <v>1755</v>
      </c>
      <c r="D375" s="1" t="s">
        <v>1756</v>
      </c>
    </row>
    <row r="376" spans="1:8" x14ac:dyDescent="0.35">
      <c r="B376" s="1"/>
      <c r="C376" s="26"/>
      <c r="D376" s="26"/>
    </row>
    <row r="377" spans="1:8" x14ac:dyDescent="0.35">
      <c r="B377" s="1" t="s">
        <v>185</v>
      </c>
      <c r="C377" s="26"/>
      <c r="D377" s="26"/>
    </row>
    <row r="378" spans="1:8" x14ac:dyDescent="0.35">
      <c r="B378" s="1" t="s">
        <v>933</v>
      </c>
      <c r="C378" s="26" t="s">
        <v>934</v>
      </c>
      <c r="D378" s="26" t="s">
        <v>935</v>
      </c>
    </row>
    <row r="379" spans="1:8" ht="37.5" x14ac:dyDescent="0.35">
      <c r="B379" s="1" t="s">
        <v>948</v>
      </c>
      <c r="C379" s="26" t="s">
        <v>949</v>
      </c>
      <c r="D379" s="26" t="s">
        <v>950</v>
      </c>
    </row>
    <row r="380" spans="1:8" ht="25" x14ac:dyDescent="0.35">
      <c r="B380" s="1" t="s">
        <v>936</v>
      </c>
      <c r="C380" s="26" t="s">
        <v>937</v>
      </c>
      <c r="D380" s="26" t="s">
        <v>938</v>
      </c>
    </row>
    <row r="381" spans="1:8" ht="37.5" x14ac:dyDescent="0.35">
      <c r="B381" s="1" t="s">
        <v>945</v>
      </c>
      <c r="C381" s="26" t="s">
        <v>946</v>
      </c>
      <c r="D381" s="26" t="s">
        <v>947</v>
      </c>
    </row>
    <row r="382" spans="1:8" ht="25" x14ac:dyDescent="0.35">
      <c r="B382" s="1" t="s">
        <v>957</v>
      </c>
      <c r="C382" s="26" t="s">
        <v>958</v>
      </c>
      <c r="D382" s="26" t="s">
        <v>959</v>
      </c>
    </row>
    <row r="383" spans="1:8" ht="25" x14ac:dyDescent="0.35">
      <c r="B383" s="1" t="s">
        <v>954</v>
      </c>
      <c r="C383" s="26" t="s">
        <v>955</v>
      </c>
      <c r="D383" s="26" t="s">
        <v>956</v>
      </c>
    </row>
    <row r="384" spans="1:8" ht="25" x14ac:dyDescent="0.35">
      <c r="B384" s="1" t="s">
        <v>1733</v>
      </c>
      <c r="C384" s="26" t="s">
        <v>1734</v>
      </c>
      <c r="D384" s="26" t="s">
        <v>1735</v>
      </c>
    </row>
    <row r="385" spans="2:4" ht="25" x14ac:dyDescent="0.35">
      <c r="B385" s="1" t="s">
        <v>1310</v>
      </c>
      <c r="C385" s="26" t="s">
        <v>1311</v>
      </c>
      <c r="D385" s="26" t="s">
        <v>1312</v>
      </c>
    </row>
    <row r="386" spans="2:4" ht="37.5" x14ac:dyDescent="0.35">
      <c r="B386" s="1" t="s">
        <v>963</v>
      </c>
      <c r="C386" s="26" t="s">
        <v>964</v>
      </c>
      <c r="D386" s="26" t="s">
        <v>965</v>
      </c>
    </row>
    <row r="387" spans="2:4" ht="25" x14ac:dyDescent="0.35">
      <c r="B387" s="1" t="s">
        <v>960</v>
      </c>
      <c r="C387" s="26" t="s">
        <v>961</v>
      </c>
      <c r="D387" s="26" t="s">
        <v>962</v>
      </c>
    </row>
    <row r="388" spans="2:4" ht="25" x14ac:dyDescent="0.35">
      <c r="B388" s="1" t="s">
        <v>966</v>
      </c>
      <c r="C388" s="26" t="s">
        <v>967</v>
      </c>
      <c r="D388" s="26" t="s">
        <v>968</v>
      </c>
    </row>
    <row r="389" spans="2:4" x14ac:dyDescent="0.35">
      <c r="B389" s="1" t="s">
        <v>182</v>
      </c>
      <c r="C389" s="26" t="s">
        <v>183</v>
      </c>
      <c r="D389" s="26" t="s">
        <v>1751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575E-BDDA-4F93-A013-0C429453E108}">
  <dimension ref="A1:H389"/>
  <sheetViews>
    <sheetView workbookViewId="0">
      <selection activeCell="F8" sqref="F8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44648</v>
      </c>
      <c r="D2" s="5">
        <v>44671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1757</v>
      </c>
    </row>
    <row r="5" spans="1:8" x14ac:dyDescent="0.35">
      <c r="A5" s="78">
        <v>1</v>
      </c>
      <c r="B5" s="87" t="s">
        <v>485</v>
      </c>
      <c r="C5" s="87" t="s">
        <v>486</v>
      </c>
      <c r="D5" s="87" t="s">
        <v>1505</v>
      </c>
      <c r="E5" s="113">
        <v>1000</v>
      </c>
      <c r="F5" s="113">
        <v>12000000</v>
      </c>
      <c r="G5" s="88">
        <v>1</v>
      </c>
      <c r="H5" s="89">
        <v>2.978905685397909E-3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2.8355044239777357E-3</v>
      </c>
    </row>
    <row r="7" spans="1:8" x14ac:dyDescent="0.35">
      <c r="A7" s="78">
        <v>3</v>
      </c>
      <c r="B7" s="87" t="s">
        <v>1391</v>
      </c>
      <c r="C7" s="87" t="s">
        <v>1392</v>
      </c>
      <c r="D7" s="87" t="s">
        <v>1393</v>
      </c>
      <c r="E7" s="113">
        <v>1000</v>
      </c>
      <c r="F7" s="113">
        <v>5000000</v>
      </c>
      <c r="G7" s="88">
        <v>1</v>
      </c>
      <c r="H7" s="89">
        <v>1.204701497280608E-3</v>
      </c>
    </row>
    <row r="8" spans="1:8" x14ac:dyDescent="0.35">
      <c r="A8" s="78">
        <v>4</v>
      </c>
      <c r="B8" s="87" t="s">
        <v>1289</v>
      </c>
      <c r="C8" s="87" t="s">
        <v>1290</v>
      </c>
      <c r="D8" s="87" t="s">
        <v>1506</v>
      </c>
      <c r="E8" s="113">
        <v>1000</v>
      </c>
      <c r="F8" s="113">
        <v>12000000</v>
      </c>
      <c r="G8" s="88">
        <v>1</v>
      </c>
      <c r="H8" s="89">
        <v>3.1084980230340711E-3</v>
      </c>
    </row>
    <row r="9" spans="1:8" x14ac:dyDescent="0.35">
      <c r="A9" s="78">
        <v>5</v>
      </c>
      <c r="B9" s="87" t="s">
        <v>1480</v>
      </c>
      <c r="C9" s="87" t="s">
        <v>1481</v>
      </c>
      <c r="D9" s="87" t="s">
        <v>1482</v>
      </c>
      <c r="E9" s="113">
        <v>1000</v>
      </c>
      <c r="F9" s="113">
        <v>15000000</v>
      </c>
      <c r="G9" s="88">
        <v>1</v>
      </c>
      <c r="H9" s="89">
        <v>3.7856933723361325E-3</v>
      </c>
    </row>
    <row r="10" spans="1:8" x14ac:dyDescent="0.35">
      <c r="A10" s="78">
        <v>6</v>
      </c>
      <c r="B10" s="87" t="s">
        <v>562</v>
      </c>
      <c r="C10" s="87" t="s">
        <v>563</v>
      </c>
      <c r="D10" s="87" t="s">
        <v>1507</v>
      </c>
      <c r="E10" s="113">
        <v>1000</v>
      </c>
      <c r="F10" s="113">
        <v>8000000</v>
      </c>
      <c r="G10" s="88">
        <v>1</v>
      </c>
      <c r="H10" s="89">
        <v>2.2593573208082355E-3</v>
      </c>
    </row>
    <row r="11" spans="1:8" x14ac:dyDescent="0.35">
      <c r="A11" s="78">
        <v>7</v>
      </c>
      <c r="B11" s="87" t="s">
        <v>1000</v>
      </c>
      <c r="C11" s="87" t="s">
        <v>1001</v>
      </c>
      <c r="D11" s="87" t="s">
        <v>1002</v>
      </c>
      <c r="E11" s="113">
        <v>1000</v>
      </c>
      <c r="F11" s="113">
        <v>8000000</v>
      </c>
      <c r="G11" s="88">
        <v>1</v>
      </c>
      <c r="H11" s="89">
        <v>2.0979279045536662E-3</v>
      </c>
    </row>
    <row r="12" spans="1:8" x14ac:dyDescent="0.35">
      <c r="A12" s="78">
        <v>8</v>
      </c>
      <c r="B12" s="87" t="s">
        <v>1420</v>
      </c>
      <c r="C12" s="87" t="s">
        <v>1421</v>
      </c>
      <c r="D12" s="87" t="s">
        <v>1422</v>
      </c>
      <c r="E12" s="113">
        <v>1000</v>
      </c>
      <c r="F12" s="113">
        <v>8000000</v>
      </c>
      <c r="G12" s="88">
        <v>1</v>
      </c>
      <c r="H12" s="89">
        <v>2.0645013095284656E-3</v>
      </c>
    </row>
    <row r="13" spans="1:8" x14ac:dyDescent="0.35">
      <c r="A13" s="78">
        <v>9</v>
      </c>
      <c r="B13" s="87" t="s">
        <v>1508</v>
      </c>
      <c r="C13" s="87" t="s">
        <v>1509</v>
      </c>
      <c r="D13" s="87" t="s">
        <v>1510</v>
      </c>
      <c r="E13" s="113">
        <v>1000</v>
      </c>
      <c r="F13" s="113">
        <v>10000000</v>
      </c>
      <c r="G13" s="88">
        <v>1</v>
      </c>
      <c r="H13" s="89">
        <v>2.6348279776201508E-3</v>
      </c>
    </row>
    <row r="14" spans="1:8" x14ac:dyDescent="0.35">
      <c r="A14" s="78">
        <v>10</v>
      </c>
      <c r="B14" s="87" t="s">
        <v>1489</v>
      </c>
      <c r="C14" s="87" t="s">
        <v>1490</v>
      </c>
      <c r="D14" s="87" t="s">
        <v>1491</v>
      </c>
      <c r="E14" s="113">
        <v>1000</v>
      </c>
      <c r="F14" s="113">
        <v>24650000</v>
      </c>
      <c r="G14" s="88">
        <v>1</v>
      </c>
      <c r="H14" s="89">
        <v>5.8775250139649236E-3</v>
      </c>
    </row>
    <row r="15" spans="1:8" x14ac:dyDescent="0.35">
      <c r="A15" s="78">
        <v>11</v>
      </c>
      <c r="B15" s="87" t="s">
        <v>1511</v>
      </c>
      <c r="C15" s="87" t="s">
        <v>1512</v>
      </c>
      <c r="D15" s="87" t="s">
        <v>1513</v>
      </c>
      <c r="E15" s="113">
        <v>1000</v>
      </c>
      <c r="F15" s="113">
        <v>5000000</v>
      </c>
      <c r="G15" s="88">
        <v>1</v>
      </c>
      <c r="H15" s="89">
        <v>1.2954997001134842E-3</v>
      </c>
    </row>
    <row r="16" spans="1:8" x14ac:dyDescent="0.35">
      <c r="A16" s="78">
        <v>12</v>
      </c>
      <c r="B16" s="87" t="s">
        <v>874</v>
      </c>
      <c r="C16" s="87" t="s">
        <v>875</v>
      </c>
      <c r="D16" s="87" t="s">
        <v>876</v>
      </c>
      <c r="E16" s="113">
        <v>1000</v>
      </c>
      <c r="F16" s="113">
        <v>5000000</v>
      </c>
      <c r="G16" s="88">
        <v>1</v>
      </c>
      <c r="H16" s="89">
        <v>1.0886726433950561E-3</v>
      </c>
    </row>
    <row r="17" spans="1:8" x14ac:dyDescent="0.35">
      <c r="A17" s="78">
        <v>13</v>
      </c>
      <c r="B17" s="87" t="s">
        <v>1514</v>
      </c>
      <c r="C17" s="87" t="s">
        <v>1515</v>
      </c>
      <c r="D17" s="87" t="s">
        <v>1516</v>
      </c>
      <c r="E17" s="113">
        <v>1000</v>
      </c>
      <c r="F17" s="113">
        <v>10000000</v>
      </c>
      <c r="G17" s="88">
        <v>1</v>
      </c>
      <c r="H17" s="89">
        <v>2.8743657625996907E-3</v>
      </c>
    </row>
    <row r="18" spans="1:8" x14ac:dyDescent="0.35">
      <c r="A18" s="78">
        <v>14</v>
      </c>
      <c r="B18" s="87" t="s">
        <v>1013</v>
      </c>
      <c r="C18" s="87" t="s">
        <v>1014</v>
      </c>
      <c r="D18" s="87" t="s">
        <v>1015</v>
      </c>
      <c r="E18" s="113">
        <v>1000</v>
      </c>
      <c r="F18" s="113">
        <v>10000000</v>
      </c>
      <c r="G18" s="88">
        <v>1</v>
      </c>
      <c r="H18" s="89">
        <v>2.7926400752872026E-3</v>
      </c>
    </row>
    <row r="19" spans="1:8" x14ac:dyDescent="0.35">
      <c r="A19" s="78">
        <v>15</v>
      </c>
      <c r="B19" s="87" t="s">
        <v>580</v>
      </c>
      <c r="C19" s="87" t="s">
        <v>581</v>
      </c>
      <c r="D19" s="87" t="s">
        <v>1317</v>
      </c>
      <c r="E19" s="113">
        <v>1000</v>
      </c>
      <c r="F19" s="113">
        <v>5000000</v>
      </c>
      <c r="G19" s="88">
        <v>1</v>
      </c>
      <c r="H19" s="89">
        <v>1.4004107048669653E-3</v>
      </c>
    </row>
    <row r="20" spans="1:8" x14ac:dyDescent="0.35">
      <c r="A20" s="78">
        <v>16</v>
      </c>
      <c r="B20" s="87" t="s">
        <v>1146</v>
      </c>
      <c r="C20" s="87" t="s">
        <v>1147</v>
      </c>
      <c r="D20" s="87" t="s">
        <v>1148</v>
      </c>
      <c r="E20" s="113">
        <v>850</v>
      </c>
      <c r="F20" s="113">
        <v>4000000</v>
      </c>
      <c r="G20" s="88">
        <v>1</v>
      </c>
      <c r="H20" s="89">
        <v>7.926894945434167E-4</v>
      </c>
    </row>
    <row r="21" spans="1:8" x14ac:dyDescent="0.35">
      <c r="A21" s="78">
        <v>17</v>
      </c>
      <c r="B21" s="87" t="s">
        <v>1071</v>
      </c>
      <c r="C21" s="87" t="s">
        <v>1072</v>
      </c>
      <c r="D21" s="87" t="s">
        <v>1073</v>
      </c>
      <c r="E21" s="113">
        <v>1000</v>
      </c>
      <c r="F21" s="113">
        <v>3000000</v>
      </c>
      <c r="G21" s="88">
        <v>1</v>
      </c>
      <c r="H21" s="89">
        <v>7.5343954253524216E-4</v>
      </c>
    </row>
    <row r="22" spans="1:8" x14ac:dyDescent="0.35">
      <c r="A22" s="78">
        <v>18</v>
      </c>
      <c r="B22" s="87" t="s">
        <v>1265</v>
      </c>
      <c r="C22" s="87" t="s">
        <v>1266</v>
      </c>
      <c r="D22" s="87" t="s">
        <v>1267</v>
      </c>
      <c r="E22" s="113">
        <v>1000</v>
      </c>
      <c r="F22" s="113">
        <v>5000000</v>
      </c>
      <c r="G22" s="88">
        <v>1</v>
      </c>
      <c r="H22" s="89">
        <v>1.1792955319183597E-3</v>
      </c>
    </row>
    <row r="23" spans="1:8" x14ac:dyDescent="0.35">
      <c r="A23" s="78">
        <v>19</v>
      </c>
      <c r="B23" s="87" t="s">
        <v>285</v>
      </c>
      <c r="C23" s="87" t="s">
        <v>286</v>
      </c>
      <c r="D23" s="87" t="s">
        <v>1189</v>
      </c>
      <c r="E23" s="113">
        <v>1000</v>
      </c>
      <c r="F23" s="113">
        <v>10000000</v>
      </c>
      <c r="G23" s="88">
        <v>1</v>
      </c>
      <c r="H23" s="89">
        <v>2.7158524076943474E-3</v>
      </c>
    </row>
    <row r="24" spans="1:8" x14ac:dyDescent="0.35">
      <c r="A24" s="78">
        <v>20</v>
      </c>
      <c r="B24" s="87" t="s">
        <v>1295</v>
      </c>
      <c r="C24" s="87" t="s">
        <v>1296</v>
      </c>
      <c r="D24" s="87" t="s">
        <v>1517</v>
      </c>
      <c r="E24" s="113">
        <v>1000</v>
      </c>
      <c r="F24" s="113">
        <v>7000000</v>
      </c>
      <c r="G24" s="88">
        <v>1</v>
      </c>
      <c r="H24" s="89">
        <v>1.6796279619131329E-3</v>
      </c>
    </row>
    <row r="25" spans="1:8" x14ac:dyDescent="0.35">
      <c r="A25" s="78">
        <v>21</v>
      </c>
      <c r="B25" s="87" t="s">
        <v>1307</v>
      </c>
      <c r="C25" s="87" t="s">
        <v>1308</v>
      </c>
      <c r="D25" s="87" t="s">
        <v>1518</v>
      </c>
      <c r="E25" s="113">
        <v>1000</v>
      </c>
      <c r="F25" s="113">
        <v>6000000</v>
      </c>
      <c r="G25" s="88">
        <v>1</v>
      </c>
      <c r="H25" s="89">
        <v>1.500585301356823E-3</v>
      </c>
    </row>
    <row r="26" spans="1:8" x14ac:dyDescent="0.35">
      <c r="A26" s="78">
        <v>22</v>
      </c>
      <c r="B26" s="87" t="s">
        <v>1089</v>
      </c>
      <c r="C26" s="87" t="s">
        <v>1090</v>
      </c>
      <c r="D26" s="87" t="s">
        <v>1519</v>
      </c>
      <c r="E26" s="113">
        <v>900</v>
      </c>
      <c r="F26" s="113">
        <v>10000000</v>
      </c>
      <c r="G26" s="88">
        <v>1</v>
      </c>
      <c r="H26" s="89">
        <v>2.463691992425571E-3</v>
      </c>
    </row>
    <row r="27" spans="1:8" x14ac:dyDescent="0.35">
      <c r="A27" s="78">
        <v>23</v>
      </c>
      <c r="B27" s="87" t="s">
        <v>1520</v>
      </c>
      <c r="C27" s="87" t="s">
        <v>1521</v>
      </c>
      <c r="D27" s="87" t="s">
        <v>1522</v>
      </c>
      <c r="E27" s="113">
        <v>1000</v>
      </c>
      <c r="F27" s="113">
        <v>5000000</v>
      </c>
      <c r="G27" s="88">
        <v>1</v>
      </c>
      <c r="H27" s="89">
        <v>1.2771355261857408E-3</v>
      </c>
    </row>
    <row r="28" spans="1:8" x14ac:dyDescent="0.35">
      <c r="A28" s="78">
        <v>24</v>
      </c>
      <c r="B28" s="87" t="s">
        <v>1374</v>
      </c>
      <c r="C28" s="87" t="s">
        <v>1375</v>
      </c>
      <c r="D28" s="87" t="s">
        <v>1376</v>
      </c>
      <c r="E28" s="113">
        <v>10000000</v>
      </c>
      <c r="F28" s="113">
        <v>2000</v>
      </c>
      <c r="G28" s="88">
        <v>1</v>
      </c>
      <c r="H28" s="89">
        <v>5.2887764234119212E-3</v>
      </c>
    </row>
    <row r="29" spans="1:8" x14ac:dyDescent="0.35">
      <c r="A29" s="78">
        <v>25</v>
      </c>
      <c r="B29" s="87" t="s">
        <v>276</v>
      </c>
      <c r="C29" s="87" t="s">
        <v>277</v>
      </c>
      <c r="D29" s="87" t="s">
        <v>1155</v>
      </c>
      <c r="E29" s="113">
        <v>1000</v>
      </c>
      <c r="F29" s="113">
        <v>25000000</v>
      </c>
      <c r="G29" s="88">
        <v>1</v>
      </c>
      <c r="H29" s="89">
        <v>7.2964354691590358E-3</v>
      </c>
    </row>
    <row r="30" spans="1:8" x14ac:dyDescent="0.35">
      <c r="A30" s="78">
        <v>26</v>
      </c>
      <c r="B30" s="87" t="s">
        <v>415</v>
      </c>
      <c r="C30" s="87" t="s">
        <v>416</v>
      </c>
      <c r="D30" s="87" t="s">
        <v>1523</v>
      </c>
      <c r="E30" s="113">
        <v>1000</v>
      </c>
      <c r="F30" s="113">
        <v>25000000</v>
      </c>
      <c r="G30" s="88">
        <v>1</v>
      </c>
      <c r="H30" s="89">
        <v>6.4346925899800801E-3</v>
      </c>
    </row>
    <row r="31" spans="1:8" x14ac:dyDescent="0.35">
      <c r="A31" s="78">
        <v>27</v>
      </c>
      <c r="B31" s="87" t="s">
        <v>590</v>
      </c>
      <c r="C31" s="87" t="s">
        <v>591</v>
      </c>
      <c r="D31" s="87" t="s">
        <v>1524</v>
      </c>
      <c r="E31" s="113">
        <v>1000</v>
      </c>
      <c r="F31" s="113">
        <v>20000000</v>
      </c>
      <c r="G31" s="88">
        <v>1</v>
      </c>
      <c r="H31" s="89">
        <v>4.1310479526686129E-3</v>
      </c>
    </row>
    <row r="32" spans="1:8" x14ac:dyDescent="0.35">
      <c r="A32" s="78">
        <v>28</v>
      </c>
      <c r="B32" s="87" t="s">
        <v>587</v>
      </c>
      <c r="C32" s="87" t="s">
        <v>588</v>
      </c>
      <c r="D32" s="87" t="s">
        <v>1228</v>
      </c>
      <c r="E32" s="113">
        <v>1000</v>
      </c>
      <c r="F32" s="113">
        <v>10000000</v>
      </c>
      <c r="G32" s="88">
        <v>1</v>
      </c>
      <c r="H32" s="89">
        <v>2.4613252492463392E-3</v>
      </c>
    </row>
    <row r="33" spans="1:8" x14ac:dyDescent="0.35">
      <c r="A33" s="78">
        <v>29</v>
      </c>
      <c r="B33" s="87" t="s">
        <v>1525</v>
      </c>
      <c r="C33" s="87" t="s">
        <v>1526</v>
      </c>
      <c r="D33" s="87" t="s">
        <v>1527</v>
      </c>
      <c r="E33" s="113">
        <v>1000</v>
      </c>
      <c r="F33" s="113">
        <v>15000000</v>
      </c>
      <c r="G33" s="88">
        <v>1</v>
      </c>
      <c r="H33" s="89">
        <v>3.9037237312559733E-3</v>
      </c>
    </row>
    <row r="34" spans="1:8" x14ac:dyDescent="0.35">
      <c r="A34" s="78">
        <v>30</v>
      </c>
      <c r="B34" s="87" t="s">
        <v>1353</v>
      </c>
      <c r="C34" s="87" t="s">
        <v>1354</v>
      </c>
      <c r="D34" s="87" t="s">
        <v>1355</v>
      </c>
      <c r="E34" s="113">
        <v>1000</v>
      </c>
      <c r="F34" s="113">
        <v>15000000</v>
      </c>
      <c r="G34" s="88">
        <v>1</v>
      </c>
      <c r="H34" s="89">
        <v>3.6600368409498785E-3</v>
      </c>
    </row>
    <row r="35" spans="1:8" x14ac:dyDescent="0.35">
      <c r="A35" s="78">
        <v>31</v>
      </c>
      <c r="B35" s="87" t="s">
        <v>1186</v>
      </c>
      <c r="C35" s="87" t="s">
        <v>1187</v>
      </c>
      <c r="D35" s="87" t="s">
        <v>1188</v>
      </c>
      <c r="E35" s="113">
        <v>1000</v>
      </c>
      <c r="F35" s="113">
        <v>15000000</v>
      </c>
      <c r="G35" s="88">
        <v>1</v>
      </c>
      <c r="H35" s="89">
        <v>4.3719444235473413E-3</v>
      </c>
    </row>
    <row r="36" spans="1:8" x14ac:dyDescent="0.35">
      <c r="A36" s="78">
        <v>32</v>
      </c>
      <c r="B36" s="87" t="s">
        <v>344</v>
      </c>
      <c r="C36" s="87" t="s">
        <v>345</v>
      </c>
      <c r="D36" s="87" t="s">
        <v>1193</v>
      </c>
      <c r="E36" s="113">
        <v>1000</v>
      </c>
      <c r="F36" s="113">
        <v>15000000</v>
      </c>
      <c r="G36" s="88">
        <v>1</v>
      </c>
      <c r="H36" s="89">
        <v>3.8801001280410487E-3</v>
      </c>
    </row>
    <row r="37" spans="1:8" x14ac:dyDescent="0.35">
      <c r="A37" s="78">
        <v>33</v>
      </c>
      <c r="B37" s="87" t="s">
        <v>514</v>
      </c>
      <c r="C37" s="87" t="s">
        <v>515</v>
      </c>
      <c r="D37" s="87" t="s">
        <v>1239</v>
      </c>
      <c r="E37" s="113">
        <v>1000</v>
      </c>
      <c r="F37" s="113">
        <v>15000000</v>
      </c>
      <c r="G37" s="88">
        <v>1</v>
      </c>
      <c r="H37" s="89">
        <v>3.7841155435499791E-3</v>
      </c>
    </row>
    <row r="38" spans="1:8" x14ac:dyDescent="0.35">
      <c r="A38" s="78">
        <v>34</v>
      </c>
      <c r="B38" s="87" t="s">
        <v>584</v>
      </c>
      <c r="C38" s="87" t="s">
        <v>585</v>
      </c>
      <c r="D38" s="87" t="s">
        <v>1240</v>
      </c>
      <c r="E38" s="113">
        <v>1000</v>
      </c>
      <c r="F38" s="113">
        <v>15000000</v>
      </c>
      <c r="G38" s="88">
        <v>1</v>
      </c>
      <c r="H38" s="89">
        <v>3.3570937140082013E-3</v>
      </c>
    </row>
    <row r="39" spans="1:8" x14ac:dyDescent="0.35">
      <c r="A39" s="78">
        <v>35</v>
      </c>
      <c r="B39" s="87" t="s">
        <v>1347</v>
      </c>
      <c r="C39" s="87" t="s">
        <v>1348</v>
      </c>
      <c r="D39" s="87" t="s">
        <v>1349</v>
      </c>
      <c r="E39" s="113">
        <v>1000</v>
      </c>
      <c r="F39" s="113">
        <v>10000000</v>
      </c>
      <c r="G39" s="88">
        <v>1</v>
      </c>
      <c r="H39" s="89">
        <v>2.6539372373635783E-3</v>
      </c>
    </row>
    <row r="40" spans="1:8" x14ac:dyDescent="0.35">
      <c r="A40" s="78">
        <v>36</v>
      </c>
      <c r="B40" s="87" t="s">
        <v>1044</v>
      </c>
      <c r="C40" s="87" t="s">
        <v>1045</v>
      </c>
      <c r="D40" s="87" t="s">
        <v>1046</v>
      </c>
      <c r="E40" s="113">
        <v>1000</v>
      </c>
      <c r="F40" s="113">
        <v>10000000</v>
      </c>
      <c r="G40" s="88">
        <v>1</v>
      </c>
      <c r="H40" s="89">
        <v>2.3816156764939382E-3</v>
      </c>
    </row>
    <row r="41" spans="1:8" x14ac:dyDescent="0.35">
      <c r="A41" s="78">
        <v>37</v>
      </c>
      <c r="B41" s="87" t="s">
        <v>1134</v>
      </c>
      <c r="C41" s="87" t="s">
        <v>1135</v>
      </c>
      <c r="D41" s="87" t="s">
        <v>1136</v>
      </c>
      <c r="E41" s="113">
        <v>1000</v>
      </c>
      <c r="F41" s="113">
        <v>15000000</v>
      </c>
      <c r="G41" s="88">
        <v>1</v>
      </c>
      <c r="H41" s="89">
        <v>4.0602794097044214E-3</v>
      </c>
    </row>
    <row r="42" spans="1:8" x14ac:dyDescent="0.35">
      <c r="A42" s="78">
        <v>38</v>
      </c>
      <c r="B42" s="87" t="s">
        <v>10</v>
      </c>
      <c r="C42" s="87" t="s">
        <v>11</v>
      </c>
      <c r="D42" s="87" t="s">
        <v>12</v>
      </c>
      <c r="E42" s="113">
        <v>1000</v>
      </c>
      <c r="F42" s="113">
        <v>13228044</v>
      </c>
      <c r="G42" s="88">
        <v>1</v>
      </c>
      <c r="H42" s="89">
        <v>3.6906766321949717E-3</v>
      </c>
    </row>
    <row r="43" spans="1:8" x14ac:dyDescent="0.35">
      <c r="A43" s="78">
        <v>39</v>
      </c>
      <c r="B43" s="87" t="s">
        <v>1528</v>
      </c>
      <c r="C43" s="87" t="s">
        <v>1529</v>
      </c>
      <c r="D43" s="87" t="s">
        <v>1530</v>
      </c>
      <c r="E43" s="113">
        <v>1000</v>
      </c>
      <c r="F43" s="113">
        <v>10000000</v>
      </c>
      <c r="G43" s="88">
        <v>1</v>
      </c>
      <c r="H43" s="89">
        <v>2.6560994471816423E-3</v>
      </c>
    </row>
    <row r="44" spans="1:8" x14ac:dyDescent="0.35">
      <c r="A44" s="78">
        <v>40</v>
      </c>
      <c r="B44" s="87" t="s">
        <v>604</v>
      </c>
      <c r="C44" s="87" t="s">
        <v>605</v>
      </c>
      <c r="D44" s="87" t="s">
        <v>606</v>
      </c>
      <c r="E44" s="113">
        <v>1000</v>
      </c>
      <c r="F44" s="113">
        <v>10000000</v>
      </c>
      <c r="G44" s="88">
        <v>1</v>
      </c>
      <c r="H44" s="89">
        <v>2.6111021077246414E-3</v>
      </c>
    </row>
    <row r="45" spans="1:8" x14ac:dyDescent="0.35">
      <c r="A45" s="78">
        <v>41</v>
      </c>
      <c r="B45" s="87" t="s">
        <v>600</v>
      </c>
      <c r="C45" s="87" t="s">
        <v>601</v>
      </c>
      <c r="D45" s="87" t="s">
        <v>602</v>
      </c>
      <c r="E45" s="113">
        <v>1000</v>
      </c>
      <c r="F45" s="113">
        <v>10377062</v>
      </c>
      <c r="G45" s="88">
        <v>1</v>
      </c>
      <c r="H45" s="89">
        <v>3.0088836947583272E-3</v>
      </c>
    </row>
    <row r="46" spans="1:8" x14ac:dyDescent="0.35">
      <c r="A46" s="78">
        <v>42</v>
      </c>
      <c r="B46" s="87" t="s">
        <v>288</v>
      </c>
      <c r="C46" s="87" t="s">
        <v>289</v>
      </c>
      <c r="D46" s="87" t="s">
        <v>607</v>
      </c>
      <c r="E46" s="113">
        <v>1000</v>
      </c>
      <c r="F46" s="113">
        <v>10000000</v>
      </c>
      <c r="G46" s="88">
        <v>1</v>
      </c>
      <c r="H46" s="89">
        <v>2.5217794669973358E-3</v>
      </c>
    </row>
    <row r="47" spans="1:8" x14ac:dyDescent="0.35">
      <c r="A47" s="78">
        <v>43</v>
      </c>
      <c r="B47" s="87" t="s">
        <v>473</v>
      </c>
      <c r="C47" s="87" t="s">
        <v>474</v>
      </c>
      <c r="D47" s="87" t="s">
        <v>603</v>
      </c>
      <c r="E47" s="113">
        <v>1000</v>
      </c>
      <c r="F47" s="113">
        <v>15000000</v>
      </c>
      <c r="G47" s="88">
        <v>1</v>
      </c>
      <c r="H47" s="89">
        <v>4.0721569541779731E-3</v>
      </c>
    </row>
    <row r="48" spans="1:8" x14ac:dyDescent="0.35">
      <c r="A48" s="78">
        <v>44</v>
      </c>
      <c r="B48" s="87" t="s">
        <v>608</v>
      </c>
      <c r="C48" s="87" t="s">
        <v>609</v>
      </c>
      <c r="D48" s="87" t="s">
        <v>610</v>
      </c>
      <c r="E48" s="113">
        <v>1000</v>
      </c>
      <c r="F48" s="113">
        <v>10000000</v>
      </c>
      <c r="G48" s="88">
        <v>1</v>
      </c>
      <c r="H48" s="89">
        <v>2.4484396474927436E-3</v>
      </c>
    </row>
    <row r="49" spans="1:8" x14ac:dyDescent="0.35">
      <c r="A49" s="78">
        <v>45</v>
      </c>
      <c r="B49" s="87" t="s">
        <v>1405</v>
      </c>
      <c r="C49" s="87" t="s">
        <v>1406</v>
      </c>
      <c r="D49" s="87" t="s">
        <v>1407</v>
      </c>
      <c r="E49" s="113">
        <v>1000</v>
      </c>
      <c r="F49" s="113">
        <v>10630210</v>
      </c>
      <c r="G49" s="88">
        <v>1</v>
      </c>
      <c r="H49" s="89">
        <v>2.6296100651282193E-3</v>
      </c>
    </row>
    <row r="50" spans="1:8" x14ac:dyDescent="0.35">
      <c r="A50" s="78">
        <v>46</v>
      </c>
      <c r="B50" s="87" t="s">
        <v>1259</v>
      </c>
      <c r="C50" s="87" t="s">
        <v>1260</v>
      </c>
      <c r="D50" s="87" t="s">
        <v>1261</v>
      </c>
      <c r="E50" s="113">
        <v>1000</v>
      </c>
      <c r="F50" s="113">
        <v>20000000</v>
      </c>
      <c r="G50" s="88">
        <v>1</v>
      </c>
      <c r="H50" s="89">
        <v>5.3261071629227205E-3</v>
      </c>
    </row>
    <row r="51" spans="1:8" x14ac:dyDescent="0.35">
      <c r="A51" s="78">
        <v>47</v>
      </c>
      <c r="B51" s="87" t="s">
        <v>1417</v>
      </c>
      <c r="C51" s="87" t="s">
        <v>1418</v>
      </c>
      <c r="D51" s="87" t="s">
        <v>1419</v>
      </c>
      <c r="E51" s="113">
        <v>1000</v>
      </c>
      <c r="F51" s="113">
        <v>15000000</v>
      </c>
      <c r="G51" s="88">
        <v>1</v>
      </c>
      <c r="H51" s="89">
        <v>3.987874599850884E-3</v>
      </c>
    </row>
    <row r="52" spans="1:8" x14ac:dyDescent="0.35">
      <c r="A52" s="78">
        <v>48</v>
      </c>
      <c r="B52" s="87" t="s">
        <v>1531</v>
      </c>
      <c r="C52" s="87" t="s">
        <v>1532</v>
      </c>
      <c r="D52" s="87" t="s">
        <v>1533</v>
      </c>
      <c r="E52" s="113">
        <v>1000</v>
      </c>
      <c r="F52" s="113">
        <v>10000000</v>
      </c>
      <c r="G52" s="88">
        <v>1</v>
      </c>
      <c r="H52" s="89">
        <v>2.6993436435429155E-3</v>
      </c>
    </row>
    <row r="53" spans="1:8" x14ac:dyDescent="0.35">
      <c r="A53" s="78">
        <v>49</v>
      </c>
      <c r="B53" s="87" t="s">
        <v>1534</v>
      </c>
      <c r="C53" s="87" t="s">
        <v>1535</v>
      </c>
      <c r="D53" s="87" t="s">
        <v>1536</v>
      </c>
      <c r="E53" s="113">
        <v>1000</v>
      </c>
      <c r="F53" s="113">
        <v>10000000</v>
      </c>
      <c r="G53" s="88">
        <v>1</v>
      </c>
      <c r="H53" s="89">
        <v>2.7473213262626524E-3</v>
      </c>
    </row>
    <row r="54" spans="1:8" x14ac:dyDescent="0.35">
      <c r="A54" s="78">
        <v>50</v>
      </c>
      <c r="B54" s="87" t="s">
        <v>617</v>
      </c>
      <c r="C54" s="87" t="s">
        <v>618</v>
      </c>
      <c r="D54" s="87" t="s">
        <v>619</v>
      </c>
      <c r="E54" s="113">
        <v>1000</v>
      </c>
      <c r="F54" s="113">
        <v>10000000</v>
      </c>
      <c r="G54" s="88">
        <v>1</v>
      </c>
      <c r="H54" s="89">
        <v>2.428629130511025E-3</v>
      </c>
    </row>
    <row r="55" spans="1:8" x14ac:dyDescent="0.35">
      <c r="A55" s="78">
        <v>51</v>
      </c>
      <c r="B55" s="87" t="s">
        <v>310</v>
      </c>
      <c r="C55" s="87" t="s">
        <v>311</v>
      </c>
      <c r="D55" s="87" t="s">
        <v>312</v>
      </c>
      <c r="E55" s="113">
        <v>1000</v>
      </c>
      <c r="F55" s="113">
        <v>10000000</v>
      </c>
      <c r="G55" s="88">
        <v>1</v>
      </c>
      <c r="H55" s="89">
        <v>2.879274563267727E-3</v>
      </c>
    </row>
    <row r="56" spans="1:8" x14ac:dyDescent="0.35">
      <c r="A56" s="78">
        <v>52</v>
      </c>
      <c r="B56" s="87" t="s">
        <v>611</v>
      </c>
      <c r="C56" s="87" t="s">
        <v>612</v>
      </c>
      <c r="D56" s="87" t="s">
        <v>613</v>
      </c>
      <c r="E56" s="113">
        <v>800</v>
      </c>
      <c r="F56" s="113">
        <v>25000000</v>
      </c>
      <c r="G56" s="88">
        <v>1</v>
      </c>
      <c r="H56" s="89">
        <v>5.1678275604301414E-3</v>
      </c>
    </row>
    <row r="57" spans="1:8" x14ac:dyDescent="0.35">
      <c r="A57" s="78">
        <v>53</v>
      </c>
      <c r="B57" s="87" t="s">
        <v>614</v>
      </c>
      <c r="C57" s="87" t="s">
        <v>615</v>
      </c>
      <c r="D57" s="87" t="s">
        <v>616</v>
      </c>
      <c r="E57" s="113">
        <v>875</v>
      </c>
      <c r="F57" s="113">
        <v>10000000</v>
      </c>
      <c r="G57" s="88">
        <v>1</v>
      </c>
      <c r="H57" s="89">
        <v>1.7423758752143721E-3</v>
      </c>
    </row>
    <row r="58" spans="1:8" x14ac:dyDescent="0.35">
      <c r="A58" s="78">
        <v>54</v>
      </c>
      <c r="B58" s="87" t="s">
        <v>620</v>
      </c>
      <c r="C58" s="87" t="s">
        <v>621</v>
      </c>
      <c r="D58" s="87" t="s">
        <v>622</v>
      </c>
      <c r="E58" s="113">
        <v>1000</v>
      </c>
      <c r="F58" s="113">
        <v>10000000</v>
      </c>
      <c r="G58" s="88">
        <v>1</v>
      </c>
      <c r="H58" s="89">
        <v>2.1968051751526858E-3</v>
      </c>
    </row>
    <row r="59" spans="1:8" x14ac:dyDescent="0.35">
      <c r="A59" s="78">
        <v>55</v>
      </c>
      <c r="B59" s="87" t="s">
        <v>1486</v>
      </c>
      <c r="C59" s="87" t="s">
        <v>1487</v>
      </c>
      <c r="D59" s="87" t="s">
        <v>1488</v>
      </c>
      <c r="E59" s="113">
        <v>1000</v>
      </c>
      <c r="F59" s="113">
        <v>7000000</v>
      </c>
      <c r="G59" s="88">
        <v>1</v>
      </c>
      <c r="H59" s="89">
        <v>1.9062100194152478E-3</v>
      </c>
    </row>
    <row r="60" spans="1:8" x14ac:dyDescent="0.35">
      <c r="A60" s="78">
        <v>56</v>
      </c>
      <c r="B60" s="87" t="s">
        <v>1325</v>
      </c>
      <c r="C60" s="87" t="s">
        <v>1326</v>
      </c>
      <c r="D60" s="87" t="s">
        <v>1327</v>
      </c>
      <c r="E60" s="113">
        <v>1000</v>
      </c>
      <c r="F60" s="113">
        <v>5000000</v>
      </c>
      <c r="G60" s="88">
        <v>1</v>
      </c>
      <c r="H60" s="89">
        <v>1.2611673144888246E-3</v>
      </c>
    </row>
    <row r="61" spans="1:8" x14ac:dyDescent="0.35">
      <c r="A61" s="78">
        <v>57</v>
      </c>
      <c r="B61" s="87" t="s">
        <v>623</v>
      </c>
      <c r="C61" s="87" t="s">
        <v>624</v>
      </c>
      <c r="D61" s="87" t="s">
        <v>1200</v>
      </c>
      <c r="E61" s="113">
        <v>1000</v>
      </c>
      <c r="F61" s="113">
        <v>5000000</v>
      </c>
      <c r="G61" s="88">
        <v>1</v>
      </c>
      <c r="H61" s="89">
        <v>1.3848077313149923E-3</v>
      </c>
    </row>
    <row r="62" spans="1:8" x14ac:dyDescent="0.35">
      <c r="A62" s="78">
        <v>58</v>
      </c>
      <c r="B62" s="87" t="s">
        <v>1283</v>
      </c>
      <c r="C62" s="87" t="s">
        <v>1284</v>
      </c>
      <c r="D62" s="87" t="s">
        <v>1285</v>
      </c>
      <c r="E62" s="113">
        <v>1000</v>
      </c>
      <c r="F62" s="113">
        <v>13000000</v>
      </c>
      <c r="G62" s="88">
        <v>1</v>
      </c>
      <c r="H62" s="89">
        <v>3.0742971231415912E-3</v>
      </c>
    </row>
    <row r="63" spans="1:8" x14ac:dyDescent="0.35">
      <c r="A63" s="78">
        <v>59</v>
      </c>
      <c r="B63" s="87" t="s">
        <v>1468</v>
      </c>
      <c r="C63" s="87" t="s">
        <v>1469</v>
      </c>
      <c r="D63" s="87" t="s">
        <v>1537</v>
      </c>
      <c r="E63" s="113">
        <v>1000</v>
      </c>
      <c r="F63" s="113">
        <v>10000000</v>
      </c>
      <c r="G63" s="88">
        <v>1</v>
      </c>
      <c r="H63" s="89">
        <v>2.5251104388792174E-3</v>
      </c>
    </row>
    <row r="64" spans="1:8" x14ac:dyDescent="0.35">
      <c r="A64" s="78">
        <v>60</v>
      </c>
      <c r="B64" s="87" t="s">
        <v>282</v>
      </c>
      <c r="C64" s="87" t="s">
        <v>283</v>
      </c>
      <c r="D64" s="87" t="s">
        <v>1538</v>
      </c>
      <c r="E64" s="113">
        <v>1000</v>
      </c>
      <c r="F64" s="113">
        <v>10000000</v>
      </c>
      <c r="G64" s="88">
        <v>1</v>
      </c>
      <c r="H64" s="89">
        <v>2.7587751944880708E-3</v>
      </c>
    </row>
    <row r="65" spans="1:8" x14ac:dyDescent="0.35">
      <c r="A65" s="78">
        <v>61</v>
      </c>
      <c r="B65" s="87" t="s">
        <v>464</v>
      </c>
      <c r="C65" s="87" t="s">
        <v>465</v>
      </c>
      <c r="D65" s="87" t="s">
        <v>1539</v>
      </c>
      <c r="E65" s="113">
        <v>1000</v>
      </c>
      <c r="F65" s="113">
        <v>25000000</v>
      </c>
      <c r="G65" s="88">
        <v>1</v>
      </c>
      <c r="H65" s="89">
        <v>6.558581368744809E-3</v>
      </c>
    </row>
    <row r="66" spans="1:8" x14ac:dyDescent="0.35">
      <c r="A66" s="78">
        <v>62</v>
      </c>
      <c r="B66" s="87" t="s">
        <v>341</v>
      </c>
      <c r="C66" s="87" t="s">
        <v>342</v>
      </c>
      <c r="D66" s="87" t="s">
        <v>1196</v>
      </c>
      <c r="E66" s="113">
        <v>1000</v>
      </c>
      <c r="F66" s="113">
        <v>20000000</v>
      </c>
      <c r="G66" s="88">
        <v>1</v>
      </c>
      <c r="H66" s="89">
        <v>5.3099782464420299E-3</v>
      </c>
    </row>
    <row r="67" spans="1:8" x14ac:dyDescent="0.35">
      <c r="A67" s="78">
        <v>63</v>
      </c>
      <c r="B67" s="87" t="s">
        <v>307</v>
      </c>
      <c r="C67" s="87" t="s">
        <v>308</v>
      </c>
      <c r="D67" s="87" t="s">
        <v>1185</v>
      </c>
      <c r="E67" s="113">
        <v>1000</v>
      </c>
      <c r="F67" s="113">
        <v>5000000</v>
      </c>
      <c r="G67" s="88">
        <v>1</v>
      </c>
      <c r="H67" s="89">
        <v>1.4505213783531706E-3</v>
      </c>
    </row>
    <row r="68" spans="1:8" x14ac:dyDescent="0.35">
      <c r="A68" s="78">
        <v>64</v>
      </c>
      <c r="B68" s="87" t="s">
        <v>627</v>
      </c>
      <c r="C68" s="87" t="s">
        <v>628</v>
      </c>
      <c r="D68" s="87" t="s">
        <v>1209</v>
      </c>
      <c r="E68" s="113">
        <v>1000</v>
      </c>
      <c r="F68" s="113">
        <v>5000000</v>
      </c>
      <c r="G68" s="88">
        <v>1</v>
      </c>
      <c r="H68" s="89">
        <v>1.4897041265426755E-3</v>
      </c>
    </row>
    <row r="69" spans="1:8" x14ac:dyDescent="0.35">
      <c r="A69" s="78">
        <v>65</v>
      </c>
      <c r="B69" s="87" t="s">
        <v>522</v>
      </c>
      <c r="C69" s="87" t="s">
        <v>523</v>
      </c>
      <c r="D69" s="87" t="s">
        <v>1238</v>
      </c>
      <c r="E69" s="113">
        <v>1000</v>
      </c>
      <c r="F69" s="113">
        <v>10000000</v>
      </c>
      <c r="G69" s="88">
        <v>1</v>
      </c>
      <c r="H69" s="89">
        <v>2.8286671659043991E-3</v>
      </c>
    </row>
    <row r="70" spans="1:8" x14ac:dyDescent="0.35">
      <c r="A70" s="78">
        <v>66</v>
      </c>
      <c r="B70" s="87" t="s">
        <v>1401</v>
      </c>
      <c r="C70" s="87" t="s">
        <v>1402</v>
      </c>
      <c r="D70" s="87" t="s">
        <v>1403</v>
      </c>
      <c r="E70" s="113">
        <v>1000</v>
      </c>
      <c r="F70" s="113">
        <v>10000000</v>
      </c>
      <c r="G70" s="88">
        <v>1</v>
      </c>
      <c r="H70" s="89">
        <v>2.6604823049209605E-3</v>
      </c>
    </row>
    <row r="71" spans="1:8" x14ac:dyDescent="0.35">
      <c r="A71" s="78">
        <v>67</v>
      </c>
      <c r="B71" s="87" t="s">
        <v>1127</v>
      </c>
      <c r="C71" s="87" t="s">
        <v>1128</v>
      </c>
      <c r="D71" s="87" t="s">
        <v>1129</v>
      </c>
      <c r="E71" s="113">
        <v>1000</v>
      </c>
      <c r="F71" s="113">
        <v>5000000</v>
      </c>
      <c r="G71" s="88">
        <v>1</v>
      </c>
      <c r="H71" s="89">
        <v>1.4600467891732886E-3</v>
      </c>
    </row>
    <row r="72" spans="1:8" x14ac:dyDescent="0.35">
      <c r="A72" s="78">
        <v>68</v>
      </c>
      <c r="B72" s="87" t="s">
        <v>1101</v>
      </c>
      <c r="C72" s="87" t="s">
        <v>1102</v>
      </c>
      <c r="D72" s="87" t="s">
        <v>1103</v>
      </c>
      <c r="E72" s="113">
        <v>1000</v>
      </c>
      <c r="F72" s="113">
        <v>2000000</v>
      </c>
      <c r="G72" s="88">
        <v>1</v>
      </c>
      <c r="H72" s="89">
        <v>5.13974805184691E-4</v>
      </c>
    </row>
    <row r="73" spans="1:8" x14ac:dyDescent="0.35">
      <c r="A73" s="78">
        <v>69</v>
      </c>
      <c r="B73" s="87" t="s">
        <v>1107</v>
      </c>
      <c r="C73" s="87" t="s">
        <v>1108</v>
      </c>
      <c r="D73" s="87" t="s">
        <v>1109</v>
      </c>
      <c r="E73" s="113">
        <v>1000</v>
      </c>
      <c r="F73" s="113">
        <v>2000000</v>
      </c>
      <c r="G73" s="88">
        <v>1</v>
      </c>
      <c r="H73" s="89">
        <v>4.4954095260639368E-4</v>
      </c>
    </row>
    <row r="74" spans="1:8" x14ac:dyDescent="0.35">
      <c r="A74" s="78">
        <v>70</v>
      </c>
      <c r="B74" s="87" t="s">
        <v>1540</v>
      </c>
      <c r="C74" s="87" t="s">
        <v>1541</v>
      </c>
      <c r="D74" s="87" t="s">
        <v>1542</v>
      </c>
      <c r="E74" s="113">
        <v>1000</v>
      </c>
      <c r="F74" s="113">
        <v>5000000</v>
      </c>
      <c r="G74" s="88">
        <v>1</v>
      </c>
      <c r="H74" s="89">
        <v>1.3662244145002829E-3</v>
      </c>
    </row>
    <row r="75" spans="1:8" x14ac:dyDescent="0.35">
      <c r="A75" s="78">
        <v>71</v>
      </c>
      <c r="B75" s="87" t="s">
        <v>1178</v>
      </c>
      <c r="C75" s="87" t="s">
        <v>1179</v>
      </c>
      <c r="D75" s="87" t="s">
        <v>1180</v>
      </c>
      <c r="E75" s="113">
        <v>1000</v>
      </c>
      <c r="F75" s="113">
        <v>1987163</v>
      </c>
      <c r="G75" s="88">
        <v>1</v>
      </c>
      <c r="H75" s="89">
        <v>5.4180344196834603E-4</v>
      </c>
    </row>
    <row r="76" spans="1:8" x14ac:dyDescent="0.35">
      <c r="A76" s="78">
        <v>72</v>
      </c>
      <c r="B76" s="87" t="s">
        <v>991</v>
      </c>
      <c r="C76" s="87" t="s">
        <v>992</v>
      </c>
      <c r="D76" s="87" t="s">
        <v>1543</v>
      </c>
      <c r="E76" s="113">
        <v>1000</v>
      </c>
      <c r="F76" s="113">
        <v>5000000</v>
      </c>
      <c r="G76" s="88">
        <v>1</v>
      </c>
      <c r="H76" s="89">
        <v>1.2343003965468039E-3</v>
      </c>
    </row>
    <row r="77" spans="1:8" x14ac:dyDescent="0.35">
      <c r="A77" s="78">
        <v>73</v>
      </c>
      <c r="B77" s="87" t="s">
        <v>815</v>
      </c>
      <c r="C77" s="87" t="s">
        <v>816</v>
      </c>
      <c r="D77" s="87" t="s">
        <v>817</v>
      </c>
      <c r="E77" s="113">
        <v>1000</v>
      </c>
      <c r="F77" s="113">
        <v>10000000</v>
      </c>
      <c r="G77" s="88">
        <v>1</v>
      </c>
      <c r="H77" s="89">
        <v>2.7012721009482162E-3</v>
      </c>
    </row>
    <row r="78" spans="1:8" x14ac:dyDescent="0.35">
      <c r="A78" s="78">
        <v>74</v>
      </c>
      <c r="B78" s="87" t="s">
        <v>1277</v>
      </c>
      <c r="C78" s="87" t="s">
        <v>1278</v>
      </c>
      <c r="D78" s="87" t="s">
        <v>1279</v>
      </c>
      <c r="E78" s="113">
        <v>1000</v>
      </c>
      <c r="F78" s="113">
        <v>1600000</v>
      </c>
      <c r="G78" s="88">
        <v>1</v>
      </c>
      <c r="H78" s="89">
        <v>3.9310143254461279E-4</v>
      </c>
    </row>
    <row r="79" spans="1:8" x14ac:dyDescent="0.35">
      <c r="A79" s="78">
        <v>75</v>
      </c>
      <c r="B79" s="87" t="s">
        <v>831</v>
      </c>
      <c r="C79" s="87" t="s">
        <v>832</v>
      </c>
      <c r="D79" s="87" t="s">
        <v>1151</v>
      </c>
      <c r="E79" s="113">
        <v>1000</v>
      </c>
      <c r="F79" s="113">
        <v>10000000</v>
      </c>
      <c r="G79" s="88">
        <v>1</v>
      </c>
      <c r="H79" s="89">
        <v>2.7045154156753108E-3</v>
      </c>
    </row>
    <row r="80" spans="1:8" x14ac:dyDescent="0.35">
      <c r="A80" s="78">
        <v>76</v>
      </c>
      <c r="B80" s="87" t="s">
        <v>846</v>
      </c>
      <c r="C80" s="87" t="s">
        <v>847</v>
      </c>
      <c r="D80" s="87" t="s">
        <v>1172</v>
      </c>
      <c r="E80" s="113">
        <v>900</v>
      </c>
      <c r="F80" s="113">
        <v>10000000</v>
      </c>
      <c r="G80" s="88">
        <v>1</v>
      </c>
      <c r="H80" s="89">
        <v>2.269151546903032E-3</v>
      </c>
    </row>
    <row r="81" spans="1:8" x14ac:dyDescent="0.35">
      <c r="A81" s="78">
        <v>77</v>
      </c>
      <c r="B81" s="87" t="s">
        <v>880</v>
      </c>
      <c r="C81" s="87" t="s">
        <v>881</v>
      </c>
      <c r="D81" s="87" t="s">
        <v>1211</v>
      </c>
      <c r="E81" s="113">
        <v>1000</v>
      </c>
      <c r="F81" s="113">
        <v>10000000</v>
      </c>
      <c r="G81" s="88">
        <v>1</v>
      </c>
      <c r="H81" s="89">
        <v>2.4133767855781976E-3</v>
      </c>
    </row>
    <row r="82" spans="1:8" x14ac:dyDescent="0.35">
      <c r="A82" s="78">
        <v>78</v>
      </c>
      <c r="B82" s="87" t="s">
        <v>1086</v>
      </c>
      <c r="C82" s="87" t="s">
        <v>1087</v>
      </c>
      <c r="D82" s="87" t="s">
        <v>1088</v>
      </c>
      <c r="E82" s="113">
        <v>500</v>
      </c>
      <c r="F82" s="113">
        <v>18231000</v>
      </c>
      <c r="G82" s="88">
        <v>1</v>
      </c>
      <c r="H82" s="89">
        <v>2.5505851011536716E-3</v>
      </c>
    </row>
    <row r="83" spans="1:8" x14ac:dyDescent="0.35">
      <c r="A83" s="78">
        <v>79</v>
      </c>
      <c r="B83" s="87" t="s">
        <v>1098</v>
      </c>
      <c r="C83" s="87" t="s">
        <v>1099</v>
      </c>
      <c r="D83" s="87" t="s">
        <v>1544</v>
      </c>
      <c r="E83" s="113">
        <v>1000</v>
      </c>
      <c r="F83" s="113">
        <v>10000000</v>
      </c>
      <c r="G83" s="88">
        <v>1</v>
      </c>
      <c r="H83" s="89">
        <v>2.7765403778581073E-3</v>
      </c>
    </row>
    <row r="84" spans="1:8" x14ac:dyDescent="0.35">
      <c r="A84" s="78">
        <v>80</v>
      </c>
      <c r="B84" s="87" t="s">
        <v>1160</v>
      </c>
      <c r="C84" s="87" t="s">
        <v>1161</v>
      </c>
      <c r="D84" s="87" t="s">
        <v>1545</v>
      </c>
      <c r="E84" s="113">
        <v>1000</v>
      </c>
      <c r="F84" s="113">
        <v>7800000</v>
      </c>
      <c r="G84" s="88">
        <v>1</v>
      </c>
      <c r="H84" s="89">
        <v>2.0510178859792271E-3</v>
      </c>
    </row>
    <row r="85" spans="1:8" x14ac:dyDescent="0.35">
      <c r="A85" s="78">
        <v>81</v>
      </c>
      <c r="B85" s="87" t="s">
        <v>1174</v>
      </c>
      <c r="C85" s="87" t="s">
        <v>1175</v>
      </c>
      <c r="D85" s="87" t="s">
        <v>1546</v>
      </c>
      <c r="E85" s="113">
        <v>600</v>
      </c>
      <c r="F85" s="113">
        <v>12000000</v>
      </c>
      <c r="G85" s="88">
        <v>1</v>
      </c>
      <c r="H85" s="89">
        <v>1.9556661861457147E-3</v>
      </c>
    </row>
    <row r="86" spans="1:8" x14ac:dyDescent="0.35">
      <c r="A86" s="78">
        <v>82</v>
      </c>
      <c r="B86" s="87" t="s">
        <v>1256</v>
      </c>
      <c r="C86" s="87" t="s">
        <v>1257</v>
      </c>
      <c r="D86" s="87" t="s">
        <v>1547</v>
      </c>
      <c r="E86" s="113">
        <v>1000</v>
      </c>
      <c r="F86" s="113">
        <v>3000000</v>
      </c>
      <c r="G86" s="88">
        <v>1</v>
      </c>
      <c r="H86" s="89">
        <v>7.9422641665733763E-4</v>
      </c>
    </row>
    <row r="87" spans="1:8" x14ac:dyDescent="0.35">
      <c r="A87" s="78">
        <v>83</v>
      </c>
      <c r="B87" s="87" t="s">
        <v>1092</v>
      </c>
      <c r="C87" s="87" t="s">
        <v>1093</v>
      </c>
      <c r="D87" s="87" t="s">
        <v>1094</v>
      </c>
      <c r="E87" s="113">
        <v>600</v>
      </c>
      <c r="F87" s="113">
        <v>4000000</v>
      </c>
      <c r="G87" s="88">
        <v>1</v>
      </c>
      <c r="H87" s="89">
        <v>6.5039271327355097E-4</v>
      </c>
    </row>
    <row r="88" spans="1:8" x14ac:dyDescent="0.35">
      <c r="A88" s="78">
        <v>84</v>
      </c>
      <c r="B88" s="87" t="s">
        <v>418</v>
      </c>
      <c r="C88" s="87" t="s">
        <v>419</v>
      </c>
      <c r="D88" s="87" t="s">
        <v>1549</v>
      </c>
      <c r="E88" s="113">
        <v>1000</v>
      </c>
      <c r="F88" s="113">
        <v>10000000</v>
      </c>
      <c r="G88" s="88">
        <v>1</v>
      </c>
      <c r="H88" s="89">
        <v>2.8852352497931999E-3</v>
      </c>
    </row>
    <row r="89" spans="1:8" x14ac:dyDescent="0.35">
      <c r="A89" s="78">
        <v>85</v>
      </c>
      <c r="B89" s="87" t="s">
        <v>525</v>
      </c>
      <c r="C89" s="87" t="s">
        <v>526</v>
      </c>
      <c r="D89" s="87" t="s">
        <v>1550</v>
      </c>
      <c r="E89" s="113">
        <v>1000</v>
      </c>
      <c r="F89" s="113">
        <v>10000000</v>
      </c>
      <c r="G89" s="88">
        <v>1</v>
      </c>
      <c r="H89" s="89">
        <v>2.7151511504560568E-3</v>
      </c>
    </row>
    <row r="90" spans="1:8" x14ac:dyDescent="0.35">
      <c r="A90" s="78">
        <v>86</v>
      </c>
      <c r="B90" s="87" t="s">
        <v>1551</v>
      </c>
      <c r="C90" s="87" t="s">
        <v>1552</v>
      </c>
      <c r="D90" s="87" t="s">
        <v>1553</v>
      </c>
      <c r="E90" s="113">
        <v>1000</v>
      </c>
      <c r="F90" s="113">
        <v>5000000</v>
      </c>
      <c r="G90" s="88">
        <v>1</v>
      </c>
      <c r="H90" s="89">
        <v>1.34065774435426E-3</v>
      </c>
    </row>
    <row r="91" spans="1:8" x14ac:dyDescent="0.35">
      <c r="A91" s="78">
        <v>87</v>
      </c>
      <c r="B91" s="87" t="s">
        <v>1554</v>
      </c>
      <c r="C91" s="87" t="s">
        <v>1555</v>
      </c>
      <c r="D91" s="87" t="s">
        <v>1556</v>
      </c>
      <c r="E91" s="113">
        <v>1000</v>
      </c>
      <c r="F91" s="113">
        <v>10000000</v>
      </c>
      <c r="G91" s="88">
        <v>1</v>
      </c>
      <c r="H91" s="89">
        <v>2.2979323127245554E-3</v>
      </c>
    </row>
    <row r="92" spans="1:8" x14ac:dyDescent="0.35">
      <c r="A92" s="78">
        <v>88</v>
      </c>
      <c r="B92" s="87" t="s">
        <v>635</v>
      </c>
      <c r="C92" s="87" t="s">
        <v>636</v>
      </c>
      <c r="D92" s="87" t="s">
        <v>1557</v>
      </c>
      <c r="E92" s="113">
        <v>700</v>
      </c>
      <c r="F92" s="113">
        <v>5000000</v>
      </c>
      <c r="G92" s="88">
        <v>1</v>
      </c>
      <c r="H92" s="89">
        <v>9.9765529767521397E-4</v>
      </c>
    </row>
    <row r="93" spans="1:8" x14ac:dyDescent="0.35">
      <c r="A93" s="78">
        <v>89</v>
      </c>
      <c r="B93" s="87" t="s">
        <v>638</v>
      </c>
      <c r="C93" s="87" t="s">
        <v>639</v>
      </c>
      <c r="D93" s="87" t="s">
        <v>1558</v>
      </c>
      <c r="E93" s="113">
        <v>1000</v>
      </c>
      <c r="F93" s="113">
        <v>7000000</v>
      </c>
      <c r="G93" s="88">
        <v>1</v>
      </c>
      <c r="H93" s="89">
        <v>1.8177697940461245E-3</v>
      </c>
    </row>
    <row r="94" spans="1:8" x14ac:dyDescent="0.35">
      <c r="A94" s="78">
        <v>90</v>
      </c>
      <c r="B94" s="87" t="s">
        <v>641</v>
      </c>
      <c r="C94" s="87" t="s">
        <v>642</v>
      </c>
      <c r="D94" s="87" t="s">
        <v>1559</v>
      </c>
      <c r="E94" s="113">
        <v>1000</v>
      </c>
      <c r="F94" s="113">
        <v>6000000</v>
      </c>
      <c r="G94" s="88">
        <v>1</v>
      </c>
      <c r="H94" s="89">
        <v>1.5195718410835498E-3</v>
      </c>
    </row>
    <row r="95" spans="1:8" x14ac:dyDescent="0.35">
      <c r="A95" s="78">
        <v>91</v>
      </c>
      <c r="B95" s="87" t="s">
        <v>1301</v>
      </c>
      <c r="C95" s="87" t="s">
        <v>1302</v>
      </c>
      <c r="D95" s="87" t="s">
        <v>1560</v>
      </c>
      <c r="E95" s="113">
        <v>1000</v>
      </c>
      <c r="F95" s="113">
        <v>5000000</v>
      </c>
      <c r="G95" s="88">
        <v>1</v>
      </c>
      <c r="H95" s="89">
        <v>1.2389900543278746E-3</v>
      </c>
    </row>
    <row r="96" spans="1:8" x14ac:dyDescent="0.35">
      <c r="A96" s="78">
        <v>92</v>
      </c>
      <c r="B96" s="87" t="s">
        <v>479</v>
      </c>
      <c r="C96" s="87" t="s">
        <v>480</v>
      </c>
      <c r="D96" s="87" t="s">
        <v>1561</v>
      </c>
      <c r="E96" s="113">
        <v>1000</v>
      </c>
      <c r="F96" s="113">
        <v>15000000</v>
      </c>
      <c r="G96" s="88">
        <v>1</v>
      </c>
      <c r="H96" s="89">
        <v>4.2588228652955373E-3</v>
      </c>
    </row>
    <row r="97" spans="1:8" x14ac:dyDescent="0.35">
      <c r="A97" s="78">
        <v>93</v>
      </c>
      <c r="B97" s="87" t="s">
        <v>528</v>
      </c>
      <c r="C97" s="87" t="s">
        <v>529</v>
      </c>
      <c r="D97" s="87" t="s">
        <v>1562</v>
      </c>
      <c r="E97" s="113">
        <v>1000</v>
      </c>
      <c r="F97" s="113">
        <v>10000000</v>
      </c>
      <c r="G97" s="88">
        <v>1</v>
      </c>
      <c r="H97" s="89">
        <v>2.7752547395879074E-3</v>
      </c>
    </row>
    <row r="98" spans="1:8" x14ac:dyDescent="0.35">
      <c r="A98" s="78">
        <v>94</v>
      </c>
      <c r="B98" s="87" t="s">
        <v>647</v>
      </c>
      <c r="C98" s="87" t="s">
        <v>648</v>
      </c>
      <c r="D98" s="87" t="s">
        <v>1563</v>
      </c>
      <c r="E98" s="113">
        <v>1000</v>
      </c>
      <c r="F98" s="113">
        <v>15000000</v>
      </c>
      <c r="G98" s="88">
        <v>1</v>
      </c>
      <c r="H98" s="89">
        <v>4.0350341491259484E-3</v>
      </c>
    </row>
    <row r="99" spans="1:8" x14ac:dyDescent="0.35">
      <c r="A99" s="78">
        <v>95</v>
      </c>
      <c r="B99" s="87" t="s">
        <v>427</v>
      </c>
      <c r="C99" s="87" t="s">
        <v>428</v>
      </c>
      <c r="D99" s="87" t="s">
        <v>1564</v>
      </c>
      <c r="E99" s="113">
        <v>1000</v>
      </c>
      <c r="F99" s="113">
        <v>10000000</v>
      </c>
      <c r="G99" s="88">
        <v>1</v>
      </c>
      <c r="H99" s="89">
        <v>2.8218883459342542E-3</v>
      </c>
    </row>
    <row r="100" spans="1:8" x14ac:dyDescent="0.35">
      <c r="A100" s="78">
        <v>96</v>
      </c>
      <c r="B100" s="87" t="s">
        <v>1453</v>
      </c>
      <c r="C100" s="87" t="s">
        <v>1454</v>
      </c>
      <c r="D100" s="87" t="s">
        <v>1565</v>
      </c>
      <c r="E100" s="113">
        <v>1000</v>
      </c>
      <c r="F100" s="113">
        <v>10000000</v>
      </c>
      <c r="G100" s="88">
        <v>1</v>
      </c>
      <c r="H100" s="89">
        <v>2.6937043665849927E-3</v>
      </c>
    </row>
    <row r="101" spans="1:8" x14ac:dyDescent="0.35">
      <c r="A101" s="78">
        <v>97</v>
      </c>
      <c r="B101" s="87" t="s">
        <v>458</v>
      </c>
      <c r="C101" s="87" t="s">
        <v>459</v>
      </c>
      <c r="D101" s="87" t="s">
        <v>1566</v>
      </c>
      <c r="E101" s="113">
        <v>1000</v>
      </c>
      <c r="F101" s="113">
        <v>30000000</v>
      </c>
      <c r="G101" s="88">
        <v>1</v>
      </c>
      <c r="H101" s="89">
        <v>8.6990083838440636E-3</v>
      </c>
    </row>
    <row r="102" spans="1:8" x14ac:dyDescent="0.35">
      <c r="A102" s="78">
        <v>98</v>
      </c>
      <c r="B102" s="87" t="s">
        <v>1441</v>
      </c>
      <c r="C102" s="87" t="s">
        <v>1442</v>
      </c>
      <c r="D102" s="87" t="s">
        <v>1567</v>
      </c>
      <c r="E102" s="113">
        <v>1000</v>
      </c>
      <c r="F102" s="113">
        <v>70000000</v>
      </c>
      <c r="G102" s="88">
        <v>1</v>
      </c>
      <c r="H102" s="89">
        <v>1.872277934797446E-2</v>
      </c>
    </row>
    <row r="103" spans="1:8" x14ac:dyDescent="0.35">
      <c r="A103" s="78">
        <v>99</v>
      </c>
      <c r="B103" s="87" t="s">
        <v>1444</v>
      </c>
      <c r="C103" s="87" t="s">
        <v>1445</v>
      </c>
      <c r="D103" s="87" t="s">
        <v>1568</v>
      </c>
      <c r="E103" s="113">
        <v>1000</v>
      </c>
      <c r="F103" s="113">
        <v>70000000</v>
      </c>
      <c r="G103" s="88">
        <v>1</v>
      </c>
      <c r="H103" s="89">
        <v>1.7139077532449205E-2</v>
      </c>
    </row>
    <row r="104" spans="1:8" x14ac:dyDescent="0.35">
      <c r="A104" s="78">
        <v>100</v>
      </c>
      <c r="B104" s="87" t="s">
        <v>1465</v>
      </c>
      <c r="C104" s="87" t="s">
        <v>1466</v>
      </c>
      <c r="D104" s="87" t="s">
        <v>1569</v>
      </c>
      <c r="E104" s="113">
        <v>1000</v>
      </c>
      <c r="F104" s="113">
        <v>70000000</v>
      </c>
      <c r="G104" s="88">
        <v>1</v>
      </c>
      <c r="H104" s="89">
        <v>1.5671346132706314E-2</v>
      </c>
    </row>
    <row r="105" spans="1:8" x14ac:dyDescent="0.35">
      <c r="A105" s="78">
        <v>101</v>
      </c>
      <c r="B105" s="87" t="s">
        <v>1152</v>
      </c>
      <c r="C105" s="87" t="s">
        <v>1153</v>
      </c>
      <c r="D105" s="87" t="s">
        <v>1154</v>
      </c>
      <c r="E105" s="113">
        <v>1000</v>
      </c>
      <c r="F105" s="113">
        <v>15000000</v>
      </c>
      <c r="G105" s="88">
        <v>1</v>
      </c>
      <c r="H105" s="89">
        <v>4.3507313920890418E-3</v>
      </c>
    </row>
    <row r="106" spans="1:8" x14ac:dyDescent="0.35">
      <c r="A106" s="78">
        <v>102</v>
      </c>
      <c r="B106" s="87" t="s">
        <v>770</v>
      </c>
      <c r="C106" s="87" t="s">
        <v>771</v>
      </c>
      <c r="D106" s="87" t="s">
        <v>772</v>
      </c>
      <c r="E106" s="113">
        <v>1000</v>
      </c>
      <c r="F106" s="113">
        <v>10000000</v>
      </c>
      <c r="G106" s="88">
        <v>1</v>
      </c>
      <c r="H106" s="89">
        <v>2.5533652617720226E-3</v>
      </c>
    </row>
    <row r="107" spans="1:8" x14ac:dyDescent="0.35">
      <c r="A107" s="78">
        <v>103</v>
      </c>
      <c r="B107" s="87" t="s">
        <v>982</v>
      </c>
      <c r="C107" s="87" t="s">
        <v>983</v>
      </c>
      <c r="D107" s="87" t="s">
        <v>984</v>
      </c>
      <c r="E107" s="113">
        <v>1000</v>
      </c>
      <c r="F107" s="113">
        <v>10000000</v>
      </c>
      <c r="G107" s="88">
        <v>1</v>
      </c>
      <c r="H107" s="89">
        <v>2.864139094541281E-3</v>
      </c>
    </row>
    <row r="108" spans="1:8" x14ac:dyDescent="0.35">
      <c r="A108" s="78">
        <v>104</v>
      </c>
      <c r="B108" s="87" t="s">
        <v>1570</v>
      </c>
      <c r="C108" s="87" t="s">
        <v>1571</v>
      </c>
      <c r="D108" s="87" t="s">
        <v>1572</v>
      </c>
      <c r="E108" s="113">
        <v>1000</v>
      </c>
      <c r="F108" s="113">
        <v>9998000</v>
      </c>
      <c r="G108" s="88">
        <v>1</v>
      </c>
      <c r="H108" s="89">
        <v>2.5152279770924131E-3</v>
      </c>
    </row>
    <row r="109" spans="1:8" x14ac:dyDescent="0.35">
      <c r="A109" s="78">
        <v>105</v>
      </c>
      <c r="B109" s="87" t="s">
        <v>482</v>
      </c>
      <c r="C109" s="87" t="s">
        <v>483</v>
      </c>
      <c r="D109" s="87" t="s">
        <v>1573</v>
      </c>
      <c r="E109" s="113">
        <v>1000</v>
      </c>
      <c r="F109" s="113">
        <v>14000000</v>
      </c>
      <c r="G109" s="88">
        <v>1</v>
      </c>
      <c r="H109" s="89">
        <v>3.7479102167180499E-3</v>
      </c>
    </row>
    <row r="110" spans="1:8" x14ac:dyDescent="0.35">
      <c r="A110" s="78">
        <v>106</v>
      </c>
      <c r="B110" s="87" t="s">
        <v>859</v>
      </c>
      <c r="C110" s="87" t="s">
        <v>860</v>
      </c>
      <c r="D110" s="87" t="s">
        <v>1244</v>
      </c>
      <c r="E110" s="113">
        <v>1000</v>
      </c>
      <c r="F110" s="113">
        <v>28000000</v>
      </c>
      <c r="G110" s="88">
        <v>1</v>
      </c>
      <c r="H110" s="89">
        <v>6.9933228717181046E-3</v>
      </c>
    </row>
    <row r="111" spans="1:8" x14ac:dyDescent="0.35">
      <c r="A111" s="78">
        <v>107</v>
      </c>
      <c r="B111" s="87" t="s">
        <v>1077</v>
      </c>
      <c r="C111" s="87" t="s">
        <v>1078</v>
      </c>
      <c r="D111" s="87" t="s">
        <v>1079</v>
      </c>
      <c r="E111" s="113">
        <v>1000</v>
      </c>
      <c r="F111" s="113">
        <v>30000000</v>
      </c>
      <c r="G111" s="88">
        <v>1</v>
      </c>
      <c r="H111" s="89">
        <v>7.7289943089781507E-3</v>
      </c>
    </row>
    <row r="112" spans="1:8" x14ac:dyDescent="0.35">
      <c r="A112" s="78">
        <v>108</v>
      </c>
      <c r="B112" s="87" t="s">
        <v>1074</v>
      </c>
      <c r="C112" s="87" t="s">
        <v>1075</v>
      </c>
      <c r="D112" s="87" t="s">
        <v>1076</v>
      </c>
      <c r="E112" s="113">
        <v>1000</v>
      </c>
      <c r="F112" s="113">
        <v>30000000</v>
      </c>
      <c r="G112" s="88">
        <v>1</v>
      </c>
      <c r="H112" s="89">
        <v>7.3039447654190655E-3</v>
      </c>
    </row>
    <row r="113" spans="1:8" x14ac:dyDescent="0.35">
      <c r="A113" s="78">
        <v>109</v>
      </c>
      <c r="B113" s="87" t="s">
        <v>824</v>
      </c>
      <c r="C113" s="87" t="s">
        <v>825</v>
      </c>
      <c r="D113" s="87" t="s">
        <v>1133</v>
      </c>
      <c r="E113" s="113">
        <v>650</v>
      </c>
      <c r="F113" s="113">
        <v>25000000</v>
      </c>
      <c r="G113" s="88">
        <v>1</v>
      </c>
      <c r="H113" s="89">
        <v>4.6934927815924241E-3</v>
      </c>
    </row>
    <row r="114" spans="1:8" x14ac:dyDescent="0.35">
      <c r="A114" s="78">
        <v>110</v>
      </c>
      <c r="B114" s="87" t="s">
        <v>1165</v>
      </c>
      <c r="C114" s="87" t="s">
        <v>1166</v>
      </c>
      <c r="D114" s="87" t="s">
        <v>1574</v>
      </c>
      <c r="E114" s="113">
        <v>500</v>
      </c>
      <c r="F114" s="113">
        <v>25000000</v>
      </c>
      <c r="G114" s="88">
        <v>1</v>
      </c>
      <c r="H114" s="89">
        <v>1.7707840981280535E-3</v>
      </c>
    </row>
    <row r="115" spans="1:8" x14ac:dyDescent="0.35">
      <c r="A115" s="78">
        <v>111</v>
      </c>
      <c r="B115" s="87" t="s">
        <v>334</v>
      </c>
      <c r="C115" s="87" t="s">
        <v>335</v>
      </c>
      <c r="D115" s="87" t="s">
        <v>336</v>
      </c>
      <c r="E115" s="113">
        <v>750</v>
      </c>
      <c r="F115" s="113">
        <v>25000000</v>
      </c>
      <c r="G115" s="88">
        <v>1</v>
      </c>
      <c r="H115" s="89">
        <v>4.9810812969206895E-3</v>
      </c>
    </row>
    <row r="116" spans="1:8" x14ac:dyDescent="0.35">
      <c r="A116" s="78">
        <v>112</v>
      </c>
      <c r="B116" s="87" t="s">
        <v>653</v>
      </c>
      <c r="C116" s="87" t="s">
        <v>654</v>
      </c>
      <c r="D116" s="87" t="s">
        <v>655</v>
      </c>
      <c r="E116" s="113">
        <v>1000</v>
      </c>
      <c r="F116" s="113">
        <v>15000000</v>
      </c>
      <c r="G116" s="88">
        <v>1</v>
      </c>
      <c r="H116" s="89">
        <v>4.3115924724769295E-3</v>
      </c>
    </row>
    <row r="117" spans="1:8" x14ac:dyDescent="0.35">
      <c r="A117" s="78">
        <v>113</v>
      </c>
      <c r="B117" s="87" t="s">
        <v>1047</v>
      </c>
      <c r="C117" s="87" t="s">
        <v>1048</v>
      </c>
      <c r="D117" s="87" t="s">
        <v>1049</v>
      </c>
      <c r="E117" s="113">
        <v>1000</v>
      </c>
      <c r="F117" s="113">
        <v>10000000</v>
      </c>
      <c r="G117" s="88">
        <v>1</v>
      </c>
      <c r="H117" s="89">
        <v>2.5732049978053366E-3</v>
      </c>
    </row>
    <row r="118" spans="1:8" x14ac:dyDescent="0.35">
      <c r="A118" s="78">
        <v>114</v>
      </c>
      <c r="B118" s="87" t="s">
        <v>22</v>
      </c>
      <c r="C118" s="87" t="s">
        <v>23</v>
      </c>
      <c r="D118" s="87" t="s">
        <v>24</v>
      </c>
      <c r="E118" s="113">
        <v>1000</v>
      </c>
      <c r="F118" s="113">
        <v>10000000</v>
      </c>
      <c r="G118" s="88">
        <v>1</v>
      </c>
      <c r="H118" s="89">
        <v>2.7740275394208982E-3</v>
      </c>
    </row>
    <row r="119" spans="1:8" x14ac:dyDescent="0.35">
      <c r="A119" s="78">
        <v>115</v>
      </c>
      <c r="B119" s="87" t="s">
        <v>273</v>
      </c>
      <c r="C119" s="87" t="s">
        <v>274</v>
      </c>
      <c r="D119" s="87" t="s">
        <v>275</v>
      </c>
      <c r="E119" s="113">
        <v>1000</v>
      </c>
      <c r="F119" s="113">
        <v>5000000</v>
      </c>
      <c r="G119" s="88">
        <v>1</v>
      </c>
      <c r="H119" s="89">
        <v>1.4413465961521977E-3</v>
      </c>
    </row>
    <row r="120" spans="1:8" x14ac:dyDescent="0.35">
      <c r="A120" s="78">
        <v>116</v>
      </c>
      <c r="B120" s="87" t="s">
        <v>362</v>
      </c>
      <c r="C120" s="87" t="s">
        <v>363</v>
      </c>
      <c r="D120" s="87" t="s">
        <v>364</v>
      </c>
      <c r="E120" s="113">
        <v>1000</v>
      </c>
      <c r="F120" s="113">
        <v>7500000</v>
      </c>
      <c r="G120" s="88">
        <v>1</v>
      </c>
      <c r="H120" s="89">
        <v>2.080082368791742E-3</v>
      </c>
    </row>
    <row r="121" spans="1:8" x14ac:dyDescent="0.35">
      <c r="A121" s="78">
        <v>117</v>
      </c>
      <c r="B121" s="87" t="s">
        <v>1575</v>
      </c>
      <c r="C121" s="87" t="s">
        <v>1576</v>
      </c>
      <c r="D121" s="87" t="s">
        <v>1577</v>
      </c>
      <c r="E121" s="113">
        <v>1000</v>
      </c>
      <c r="F121" s="113">
        <v>15000000</v>
      </c>
      <c r="G121" s="88">
        <v>1</v>
      </c>
      <c r="H121" s="89">
        <v>3.919633504849699E-3</v>
      </c>
    </row>
    <row r="122" spans="1:8" x14ac:dyDescent="0.35">
      <c r="A122" s="78">
        <v>118</v>
      </c>
      <c r="B122" s="87" t="s">
        <v>412</v>
      </c>
      <c r="C122" s="87" t="s">
        <v>413</v>
      </c>
      <c r="D122" s="87" t="s">
        <v>414</v>
      </c>
      <c r="E122" s="113">
        <v>1000</v>
      </c>
      <c r="F122" s="113">
        <v>15000000</v>
      </c>
      <c r="G122" s="88">
        <v>1</v>
      </c>
      <c r="H122" s="89">
        <v>3.9990947156635388E-3</v>
      </c>
    </row>
    <row r="123" spans="1:8" x14ac:dyDescent="0.35">
      <c r="A123" s="78">
        <v>119</v>
      </c>
      <c r="B123" s="87" t="s">
        <v>430</v>
      </c>
      <c r="C123" s="87" t="s">
        <v>431</v>
      </c>
      <c r="D123" s="87" t="s">
        <v>432</v>
      </c>
      <c r="E123" s="113">
        <v>1000</v>
      </c>
      <c r="F123" s="113">
        <v>10000000</v>
      </c>
      <c r="G123" s="88">
        <v>1</v>
      </c>
      <c r="H123" s="89">
        <v>2.7913252179654078E-3</v>
      </c>
    </row>
    <row r="124" spans="1:8" x14ac:dyDescent="0.35">
      <c r="A124" s="78">
        <v>120</v>
      </c>
      <c r="B124" s="87" t="s">
        <v>659</v>
      </c>
      <c r="C124" s="87" t="s">
        <v>660</v>
      </c>
      <c r="D124" s="87" t="s">
        <v>661</v>
      </c>
      <c r="E124" s="113">
        <v>1000</v>
      </c>
      <c r="F124" s="113">
        <v>15000000</v>
      </c>
      <c r="G124" s="88">
        <v>1</v>
      </c>
      <c r="H124" s="89">
        <v>3.382908746092787E-3</v>
      </c>
    </row>
    <row r="125" spans="1:8" x14ac:dyDescent="0.35">
      <c r="A125" s="78">
        <v>121</v>
      </c>
      <c r="B125" s="87" t="s">
        <v>656</v>
      </c>
      <c r="C125" s="87" t="s">
        <v>657</v>
      </c>
      <c r="D125" s="87" t="s">
        <v>658</v>
      </c>
      <c r="E125" s="113">
        <v>1000</v>
      </c>
      <c r="F125" s="113">
        <v>5000000</v>
      </c>
      <c r="G125" s="88">
        <v>1</v>
      </c>
      <c r="H125" s="89">
        <v>1.1100463796371316E-3</v>
      </c>
    </row>
    <row r="126" spans="1:8" x14ac:dyDescent="0.35">
      <c r="A126" s="78">
        <v>122</v>
      </c>
      <c r="B126" s="87" t="s">
        <v>531</v>
      </c>
      <c r="C126" s="87" t="s">
        <v>532</v>
      </c>
      <c r="D126" s="87" t="s">
        <v>533</v>
      </c>
      <c r="E126" s="113">
        <v>1000</v>
      </c>
      <c r="F126" s="113">
        <v>10000000</v>
      </c>
      <c r="G126" s="88">
        <v>1</v>
      </c>
      <c r="H126" s="89">
        <v>2.8981208515467954E-3</v>
      </c>
    </row>
    <row r="127" spans="1:8" x14ac:dyDescent="0.35">
      <c r="A127" s="78">
        <v>123</v>
      </c>
      <c r="B127" s="87" t="s">
        <v>1471</v>
      </c>
      <c r="C127" s="87" t="s">
        <v>1472</v>
      </c>
      <c r="D127" s="87" t="s">
        <v>1473</v>
      </c>
      <c r="E127" s="113">
        <v>1000</v>
      </c>
      <c r="F127" s="113">
        <v>5000000</v>
      </c>
      <c r="G127" s="88">
        <v>1</v>
      </c>
      <c r="H127" s="89">
        <v>1.3529589650759465E-3</v>
      </c>
    </row>
    <row r="128" spans="1:8" x14ac:dyDescent="0.35">
      <c r="A128" s="78">
        <v>124</v>
      </c>
      <c r="B128" s="87" t="s">
        <v>1578</v>
      </c>
      <c r="C128" s="87" t="s">
        <v>1579</v>
      </c>
      <c r="D128" s="87" t="s">
        <v>1580</v>
      </c>
      <c r="E128" s="113">
        <v>1000</v>
      </c>
      <c r="F128" s="113">
        <v>15000000</v>
      </c>
      <c r="G128" s="88">
        <v>1</v>
      </c>
      <c r="H128" s="89">
        <v>3.8410488655837224E-3</v>
      </c>
    </row>
    <row r="129" spans="1:8" x14ac:dyDescent="0.35">
      <c r="A129" s="78">
        <v>125</v>
      </c>
      <c r="B129" s="87" t="s">
        <v>1157</v>
      </c>
      <c r="C129" s="87" t="s">
        <v>1158</v>
      </c>
      <c r="D129" s="87" t="s">
        <v>1159</v>
      </c>
      <c r="E129" s="113">
        <v>400</v>
      </c>
      <c r="F129" s="113">
        <v>2000000</v>
      </c>
      <c r="G129" s="88">
        <v>1</v>
      </c>
      <c r="H129" s="89">
        <v>2.1580022746339216E-4</v>
      </c>
    </row>
    <row r="130" spans="1:8" x14ac:dyDescent="0.35">
      <c r="A130" s="78">
        <v>126</v>
      </c>
      <c r="B130" s="87" t="s">
        <v>803</v>
      </c>
      <c r="C130" s="87" t="s">
        <v>804</v>
      </c>
      <c r="D130" s="87" t="s">
        <v>805</v>
      </c>
      <c r="E130" s="113">
        <v>500</v>
      </c>
      <c r="F130" s="113">
        <v>10000000</v>
      </c>
      <c r="G130" s="88">
        <v>1</v>
      </c>
      <c r="H130" s="89">
        <v>1.4570956649621479E-3</v>
      </c>
    </row>
    <row r="131" spans="1:8" x14ac:dyDescent="0.35">
      <c r="A131" s="78">
        <v>127</v>
      </c>
      <c r="B131" s="87" t="s">
        <v>806</v>
      </c>
      <c r="C131" s="87" t="s">
        <v>807</v>
      </c>
      <c r="D131" s="87" t="s">
        <v>808</v>
      </c>
      <c r="E131" s="113">
        <v>600</v>
      </c>
      <c r="F131" s="113">
        <v>10000000</v>
      </c>
      <c r="G131" s="88">
        <v>1</v>
      </c>
      <c r="H131" s="89">
        <v>1.6530386249612686E-3</v>
      </c>
    </row>
    <row r="132" spans="1:8" x14ac:dyDescent="0.35">
      <c r="A132" s="78">
        <v>128</v>
      </c>
      <c r="B132" s="87" t="s">
        <v>1104</v>
      </c>
      <c r="C132" s="87" t="s">
        <v>1105</v>
      </c>
      <c r="D132" s="87" t="s">
        <v>1106</v>
      </c>
      <c r="E132" s="113">
        <v>1000</v>
      </c>
      <c r="F132" s="113">
        <v>10000000</v>
      </c>
      <c r="G132" s="88">
        <v>1</v>
      </c>
      <c r="H132" s="89">
        <v>2.4392064271885803E-3</v>
      </c>
    </row>
    <row r="133" spans="1:8" x14ac:dyDescent="0.35">
      <c r="A133" s="78">
        <v>129</v>
      </c>
      <c r="B133" s="87" t="s">
        <v>662</v>
      </c>
      <c r="C133" s="87" t="s">
        <v>663</v>
      </c>
      <c r="D133" s="87" t="s">
        <v>664</v>
      </c>
      <c r="E133" s="113">
        <v>1000</v>
      </c>
      <c r="F133" s="113">
        <v>15000000</v>
      </c>
      <c r="G133" s="88">
        <v>1</v>
      </c>
      <c r="H133" s="89">
        <v>3.8493324667110344E-3</v>
      </c>
    </row>
    <row r="134" spans="1:8" x14ac:dyDescent="0.35">
      <c r="A134" s="78">
        <v>130</v>
      </c>
      <c r="B134" s="87" t="s">
        <v>850</v>
      </c>
      <c r="C134" s="87" t="s">
        <v>851</v>
      </c>
      <c r="D134" s="87" t="s">
        <v>852</v>
      </c>
      <c r="E134" s="113">
        <v>1000</v>
      </c>
      <c r="F134" s="113">
        <v>5000000</v>
      </c>
      <c r="G134" s="88">
        <v>1</v>
      </c>
      <c r="H134" s="89">
        <v>1.3450990401967691E-3</v>
      </c>
    </row>
    <row r="135" spans="1:8" x14ac:dyDescent="0.35">
      <c r="A135" s="78">
        <v>131</v>
      </c>
      <c r="B135" s="87" t="s">
        <v>1214</v>
      </c>
      <c r="C135" s="87" t="s">
        <v>1215</v>
      </c>
      <c r="D135" s="87" t="s">
        <v>1581</v>
      </c>
      <c r="E135" s="113">
        <v>1000</v>
      </c>
      <c r="F135" s="113">
        <v>6000000</v>
      </c>
      <c r="G135" s="88">
        <v>1</v>
      </c>
      <c r="H135" s="89">
        <v>1.5391193866009091E-3</v>
      </c>
    </row>
    <row r="136" spans="1:8" x14ac:dyDescent="0.35">
      <c r="A136" s="78">
        <v>132</v>
      </c>
      <c r="B136" s="87" t="s">
        <v>1456</v>
      </c>
      <c r="C136" s="87" t="s">
        <v>1457</v>
      </c>
      <c r="D136" s="87" t="s">
        <v>1582</v>
      </c>
      <c r="E136" s="113">
        <v>1000</v>
      </c>
      <c r="F136" s="113">
        <v>5000000</v>
      </c>
      <c r="G136" s="88">
        <v>1</v>
      </c>
      <c r="H136" s="89">
        <v>1.1384034692105206E-3</v>
      </c>
    </row>
    <row r="137" spans="1:8" x14ac:dyDescent="0.35">
      <c r="A137" s="78">
        <v>133</v>
      </c>
      <c r="B137" s="87" t="s">
        <v>331</v>
      </c>
      <c r="C137" s="87" t="s">
        <v>332</v>
      </c>
      <c r="D137" s="87" t="s">
        <v>1583</v>
      </c>
      <c r="E137" s="113">
        <v>1000</v>
      </c>
      <c r="F137" s="113">
        <v>25000000</v>
      </c>
      <c r="G137" s="88">
        <v>1</v>
      </c>
      <c r="H137" s="89">
        <v>6.8649431247231538E-3</v>
      </c>
    </row>
    <row r="138" spans="1:8" x14ac:dyDescent="0.35">
      <c r="A138" s="78">
        <v>134</v>
      </c>
      <c r="B138" s="87" t="s">
        <v>1371</v>
      </c>
      <c r="C138" s="87" t="s">
        <v>1372</v>
      </c>
      <c r="D138" s="87" t="s">
        <v>1584</v>
      </c>
      <c r="E138" s="113">
        <v>1000</v>
      </c>
      <c r="F138" s="113">
        <v>5000000</v>
      </c>
      <c r="G138" s="88">
        <v>1</v>
      </c>
      <c r="H138" s="89">
        <v>1.2456227790400426E-3</v>
      </c>
    </row>
    <row r="139" spans="1:8" x14ac:dyDescent="0.35">
      <c r="A139" s="78">
        <v>135</v>
      </c>
      <c r="B139" s="87" t="s">
        <v>809</v>
      </c>
      <c r="C139" s="87" t="s">
        <v>810</v>
      </c>
      <c r="D139" s="87" t="s">
        <v>811</v>
      </c>
      <c r="E139" s="113">
        <v>800</v>
      </c>
      <c r="F139" s="113">
        <v>5000000</v>
      </c>
      <c r="G139" s="88">
        <v>1</v>
      </c>
      <c r="H139" s="89">
        <v>1.2049644687449671E-3</v>
      </c>
    </row>
    <row r="140" spans="1:8" x14ac:dyDescent="0.35">
      <c r="A140" s="78">
        <v>136</v>
      </c>
      <c r="B140" s="87" t="s">
        <v>666</v>
      </c>
      <c r="C140" s="87" t="s">
        <v>667</v>
      </c>
      <c r="D140" s="87" t="s">
        <v>1192</v>
      </c>
      <c r="E140" s="113">
        <v>1000</v>
      </c>
      <c r="F140" s="113">
        <v>10000000</v>
      </c>
      <c r="G140" s="88">
        <v>1</v>
      </c>
      <c r="H140" s="89">
        <v>2.8263004227251673E-3</v>
      </c>
    </row>
    <row r="141" spans="1:8" x14ac:dyDescent="0.35">
      <c r="A141" s="78">
        <v>137</v>
      </c>
      <c r="B141" s="87" t="s">
        <v>1425</v>
      </c>
      <c r="C141" s="87" t="s">
        <v>1426</v>
      </c>
      <c r="D141" s="87" t="s">
        <v>1427</v>
      </c>
      <c r="E141" s="113">
        <v>1000</v>
      </c>
      <c r="F141" s="113">
        <v>15000000</v>
      </c>
      <c r="G141" s="88">
        <v>1</v>
      </c>
      <c r="H141" s="89">
        <v>3.6517970683999602E-3</v>
      </c>
    </row>
    <row r="142" spans="1:8" x14ac:dyDescent="0.35">
      <c r="A142" s="78">
        <v>138</v>
      </c>
      <c r="B142" s="87" t="s">
        <v>1474</v>
      </c>
      <c r="C142" s="87" t="s">
        <v>1475</v>
      </c>
      <c r="D142" s="87" t="s">
        <v>1476</v>
      </c>
      <c r="E142" s="113">
        <v>1000</v>
      </c>
      <c r="F142" s="113">
        <v>10000000</v>
      </c>
      <c r="G142" s="88">
        <v>1</v>
      </c>
      <c r="H142" s="89">
        <v>2.650752360739674E-3</v>
      </c>
    </row>
    <row r="143" spans="1:8" x14ac:dyDescent="0.35">
      <c r="A143" s="78">
        <v>139</v>
      </c>
      <c r="B143" s="87" t="s">
        <v>1585</v>
      </c>
      <c r="C143" s="87" t="s">
        <v>1586</v>
      </c>
      <c r="D143" s="87" t="s">
        <v>1587</v>
      </c>
      <c r="E143" s="113">
        <v>1000</v>
      </c>
      <c r="F143" s="113">
        <v>15000000</v>
      </c>
      <c r="G143" s="88">
        <v>1</v>
      </c>
      <c r="H143" s="89">
        <v>3.9124017895798245E-3</v>
      </c>
    </row>
    <row r="144" spans="1:8" x14ac:dyDescent="0.35">
      <c r="A144" s="78">
        <v>140</v>
      </c>
      <c r="B144" s="87" t="s">
        <v>1385</v>
      </c>
      <c r="C144" s="87" t="s">
        <v>1386</v>
      </c>
      <c r="D144" s="87" t="s">
        <v>1387</v>
      </c>
      <c r="E144" s="113">
        <v>1000</v>
      </c>
      <c r="F144" s="113">
        <v>15000000</v>
      </c>
      <c r="G144" s="88">
        <v>1</v>
      </c>
      <c r="H144" s="89">
        <v>4.068212382212587E-3</v>
      </c>
    </row>
    <row r="145" spans="1:8" x14ac:dyDescent="0.35">
      <c r="A145" s="78">
        <v>141</v>
      </c>
      <c r="B145" s="87" t="s">
        <v>669</v>
      </c>
      <c r="C145" s="87" t="s">
        <v>670</v>
      </c>
      <c r="D145" s="87" t="s">
        <v>671</v>
      </c>
      <c r="E145" s="113">
        <v>1000</v>
      </c>
      <c r="F145" s="113">
        <v>10000000</v>
      </c>
      <c r="G145" s="88">
        <v>1</v>
      </c>
      <c r="H145" s="89">
        <v>2.8720866765752453E-3</v>
      </c>
    </row>
    <row r="146" spans="1:8" x14ac:dyDescent="0.35">
      <c r="A146" s="78">
        <v>142</v>
      </c>
      <c r="B146" s="87" t="s">
        <v>672</v>
      </c>
      <c r="C146" s="87" t="s">
        <v>673</v>
      </c>
      <c r="D146" s="87" t="s">
        <v>674</v>
      </c>
      <c r="E146" s="113">
        <v>1000</v>
      </c>
      <c r="F146" s="113">
        <v>7000000</v>
      </c>
      <c r="G146" s="88">
        <v>1</v>
      </c>
      <c r="H146" s="89">
        <v>1.7212914075830921E-3</v>
      </c>
    </row>
    <row r="147" spans="1:8" x14ac:dyDescent="0.35">
      <c r="A147" s="78">
        <v>143</v>
      </c>
      <c r="B147" s="87" t="s">
        <v>1253</v>
      </c>
      <c r="C147" s="87" t="s">
        <v>1254</v>
      </c>
      <c r="D147" s="87" t="s">
        <v>1588</v>
      </c>
      <c r="E147" s="113">
        <v>1000</v>
      </c>
      <c r="F147" s="113">
        <v>7000000</v>
      </c>
      <c r="G147" s="88">
        <v>1</v>
      </c>
      <c r="H147" s="89">
        <v>1.8259920351650859E-3</v>
      </c>
    </row>
    <row r="148" spans="1:8" x14ac:dyDescent="0.35">
      <c r="A148" s="78">
        <v>144</v>
      </c>
      <c r="B148" s="87" t="s">
        <v>1589</v>
      </c>
      <c r="C148" s="87" t="s">
        <v>1590</v>
      </c>
      <c r="D148" s="87" t="s">
        <v>1591</v>
      </c>
      <c r="E148" s="113">
        <v>1000</v>
      </c>
      <c r="F148" s="113">
        <v>10000000</v>
      </c>
      <c r="G148" s="88">
        <v>1</v>
      </c>
      <c r="H148" s="89">
        <v>2.6241045856846188E-3</v>
      </c>
    </row>
    <row r="149" spans="1:8" x14ac:dyDescent="0.35">
      <c r="A149" s="78">
        <v>145</v>
      </c>
      <c r="B149" s="87" t="s">
        <v>1592</v>
      </c>
      <c r="C149" s="87" t="s">
        <v>1593</v>
      </c>
      <c r="D149" s="87" t="s">
        <v>1594</v>
      </c>
      <c r="E149" s="113">
        <v>1000</v>
      </c>
      <c r="F149" s="113">
        <v>5000000</v>
      </c>
      <c r="G149" s="88">
        <v>1</v>
      </c>
      <c r="H149" s="89">
        <v>1.3325202384849256E-3</v>
      </c>
    </row>
    <row r="150" spans="1:8" x14ac:dyDescent="0.35">
      <c r="A150" s="78">
        <v>146</v>
      </c>
      <c r="B150" s="87" t="s">
        <v>1595</v>
      </c>
      <c r="C150" s="87" t="s">
        <v>1596</v>
      </c>
      <c r="D150" s="87" t="s">
        <v>1597</v>
      </c>
      <c r="E150" s="113">
        <v>1000</v>
      </c>
      <c r="F150" s="113">
        <v>5000000</v>
      </c>
      <c r="G150" s="88">
        <v>1</v>
      </c>
      <c r="H150" s="89">
        <v>1.2332339011635698E-3</v>
      </c>
    </row>
    <row r="151" spans="1:8" x14ac:dyDescent="0.35">
      <c r="A151" s="78">
        <v>147</v>
      </c>
      <c r="B151" s="87" t="s">
        <v>1124</v>
      </c>
      <c r="C151" s="87" t="s">
        <v>1125</v>
      </c>
      <c r="D151" s="87" t="s">
        <v>1126</v>
      </c>
      <c r="E151" s="113">
        <v>1000</v>
      </c>
      <c r="F151" s="113">
        <v>5000000</v>
      </c>
      <c r="G151" s="88">
        <v>1</v>
      </c>
      <c r="H151" s="89">
        <v>1.1402442694610341E-3</v>
      </c>
    </row>
    <row r="152" spans="1:8" x14ac:dyDescent="0.35">
      <c r="A152" s="78">
        <v>148</v>
      </c>
      <c r="B152" s="87" t="s">
        <v>406</v>
      </c>
      <c r="C152" s="87" t="s">
        <v>407</v>
      </c>
      <c r="D152" s="87" t="s">
        <v>1598</v>
      </c>
      <c r="E152" s="113">
        <v>1000</v>
      </c>
      <c r="F152" s="113">
        <v>20000000</v>
      </c>
      <c r="G152" s="88">
        <v>1</v>
      </c>
      <c r="H152" s="89">
        <v>5.3767729983892395E-3</v>
      </c>
    </row>
    <row r="153" spans="1:8" x14ac:dyDescent="0.35">
      <c r="A153" s="78">
        <v>149</v>
      </c>
      <c r="B153" s="87" t="s">
        <v>1246</v>
      </c>
      <c r="C153" s="87" t="s">
        <v>1247</v>
      </c>
      <c r="D153" s="87" t="s">
        <v>1408</v>
      </c>
      <c r="E153" s="113">
        <v>1000</v>
      </c>
      <c r="F153" s="113">
        <v>10000000</v>
      </c>
      <c r="G153" s="88">
        <v>1</v>
      </c>
      <c r="H153" s="89">
        <v>2.4657373260372531E-3</v>
      </c>
    </row>
    <row r="154" spans="1:8" x14ac:dyDescent="0.35">
      <c r="A154" s="78">
        <v>150</v>
      </c>
      <c r="B154" s="87" t="s">
        <v>1599</v>
      </c>
      <c r="C154" s="87" t="s">
        <v>1600</v>
      </c>
      <c r="D154" s="87" t="s">
        <v>1601</v>
      </c>
      <c r="E154" s="113">
        <v>1000</v>
      </c>
      <c r="F154" s="113">
        <v>5000000</v>
      </c>
      <c r="G154" s="88">
        <v>1</v>
      </c>
      <c r="H154" s="89">
        <v>1.2375875398512924E-3</v>
      </c>
    </row>
    <row r="155" spans="1:8" x14ac:dyDescent="0.35">
      <c r="A155" s="78">
        <v>151</v>
      </c>
      <c r="B155" s="87" t="s">
        <v>1137</v>
      </c>
      <c r="C155" s="87" t="s">
        <v>1138</v>
      </c>
      <c r="D155" s="87" t="s">
        <v>1602</v>
      </c>
      <c r="E155" s="113">
        <v>1000</v>
      </c>
      <c r="F155" s="113">
        <v>5000000</v>
      </c>
      <c r="G155" s="88">
        <v>1</v>
      </c>
      <c r="H155" s="89">
        <v>1.4508573974465182E-3</v>
      </c>
    </row>
    <row r="156" spans="1:8" x14ac:dyDescent="0.35">
      <c r="A156" s="78">
        <v>152</v>
      </c>
      <c r="B156" s="87" t="s">
        <v>1434</v>
      </c>
      <c r="C156" s="87" t="s">
        <v>1435</v>
      </c>
      <c r="D156" s="87" t="s">
        <v>1436</v>
      </c>
      <c r="E156" s="113">
        <v>1000</v>
      </c>
      <c r="F156" s="113">
        <v>15000000</v>
      </c>
      <c r="G156" s="88">
        <v>1</v>
      </c>
      <c r="H156" s="89">
        <v>3.8993408735166555E-3</v>
      </c>
    </row>
    <row r="157" spans="1:8" x14ac:dyDescent="0.35">
      <c r="A157" s="78">
        <v>153</v>
      </c>
      <c r="B157" s="87" t="s">
        <v>1603</v>
      </c>
      <c r="C157" s="87" t="s">
        <v>1604</v>
      </c>
      <c r="D157" s="87" t="s">
        <v>1605</v>
      </c>
      <c r="E157" s="113">
        <v>1000</v>
      </c>
      <c r="F157" s="113">
        <v>15000000</v>
      </c>
      <c r="G157" s="88">
        <v>1</v>
      </c>
      <c r="H157" s="89">
        <v>3.7851674294074149E-3</v>
      </c>
    </row>
    <row r="158" spans="1:8" x14ac:dyDescent="0.35">
      <c r="A158" s="78">
        <v>154</v>
      </c>
      <c r="B158" s="87" t="s">
        <v>1606</v>
      </c>
      <c r="C158" s="87" t="s">
        <v>1607</v>
      </c>
      <c r="D158" s="87" t="s">
        <v>1608</v>
      </c>
      <c r="E158" s="113">
        <v>1000</v>
      </c>
      <c r="F158" s="113">
        <v>15000000</v>
      </c>
      <c r="G158" s="88">
        <v>1</v>
      </c>
      <c r="H158" s="89">
        <v>3.8385944652497045E-3</v>
      </c>
    </row>
    <row r="159" spans="1:8" x14ac:dyDescent="0.35">
      <c r="A159" s="78">
        <v>155</v>
      </c>
      <c r="B159" s="87" t="s">
        <v>1609</v>
      </c>
      <c r="C159" s="87" t="s">
        <v>1610</v>
      </c>
      <c r="D159" s="87" t="s">
        <v>1611</v>
      </c>
      <c r="E159" s="113">
        <v>1000</v>
      </c>
      <c r="F159" s="113">
        <v>5000000</v>
      </c>
      <c r="G159" s="88">
        <v>1</v>
      </c>
      <c r="H159" s="89">
        <v>1.2518756560814701E-3</v>
      </c>
    </row>
    <row r="160" spans="1:8" x14ac:dyDescent="0.35">
      <c r="A160" s="78">
        <v>156</v>
      </c>
      <c r="B160" s="87" t="s">
        <v>1495</v>
      </c>
      <c r="C160" s="87" t="s">
        <v>1496</v>
      </c>
      <c r="D160" s="87" t="s">
        <v>1497</v>
      </c>
      <c r="E160" s="113">
        <v>1000</v>
      </c>
      <c r="F160" s="113">
        <v>7000000</v>
      </c>
      <c r="G160" s="88">
        <v>1</v>
      </c>
      <c r="H160" s="89">
        <v>1.7778448819460951E-3</v>
      </c>
    </row>
    <row r="161" spans="1:8" x14ac:dyDescent="0.35">
      <c r="A161" s="78">
        <v>157</v>
      </c>
      <c r="B161" s="87" t="s">
        <v>359</v>
      </c>
      <c r="C161" s="87" t="s">
        <v>360</v>
      </c>
      <c r="D161" s="87" t="s">
        <v>361</v>
      </c>
      <c r="E161" s="113">
        <v>1000</v>
      </c>
      <c r="F161" s="113">
        <v>8000000</v>
      </c>
      <c r="G161" s="88">
        <v>1</v>
      </c>
      <c r="H161" s="89">
        <v>2.1552439961633105E-3</v>
      </c>
    </row>
    <row r="162" spans="1:8" x14ac:dyDescent="0.35">
      <c r="A162" s="78">
        <v>158</v>
      </c>
      <c r="B162" s="87" t="s">
        <v>677</v>
      </c>
      <c r="C162" s="87" t="s">
        <v>678</v>
      </c>
      <c r="D162" s="87" t="s">
        <v>1201</v>
      </c>
      <c r="E162" s="113">
        <v>1000</v>
      </c>
      <c r="F162" s="113">
        <v>5000000</v>
      </c>
      <c r="G162" s="88">
        <v>1</v>
      </c>
      <c r="H162" s="89">
        <v>1.2697431061320908E-3</v>
      </c>
    </row>
    <row r="163" spans="1:8" x14ac:dyDescent="0.35">
      <c r="A163" s="78">
        <v>159</v>
      </c>
      <c r="B163" s="87" t="s">
        <v>1274</v>
      </c>
      <c r="C163" s="87" t="s">
        <v>1275</v>
      </c>
      <c r="D163" s="87" t="s">
        <v>1276</v>
      </c>
      <c r="E163" s="113">
        <v>1000</v>
      </c>
      <c r="F163" s="113">
        <v>5000000</v>
      </c>
      <c r="G163" s="88">
        <v>1</v>
      </c>
      <c r="H163" s="89">
        <v>1.291438251941716E-3</v>
      </c>
    </row>
    <row r="164" spans="1:8" x14ac:dyDescent="0.35">
      <c r="A164" s="78">
        <v>160</v>
      </c>
      <c r="B164" s="87" t="s">
        <v>686</v>
      </c>
      <c r="C164" s="87" t="s">
        <v>687</v>
      </c>
      <c r="D164" s="87" t="s">
        <v>1346</v>
      </c>
      <c r="E164" s="113">
        <v>1000</v>
      </c>
      <c r="F164" s="113">
        <v>20000000</v>
      </c>
      <c r="G164" s="88">
        <v>1</v>
      </c>
      <c r="H164" s="89">
        <v>4.7159549275064307E-3</v>
      </c>
    </row>
    <row r="165" spans="1:8" x14ac:dyDescent="0.35">
      <c r="A165" s="78">
        <v>161</v>
      </c>
      <c r="B165" s="87" t="s">
        <v>695</v>
      </c>
      <c r="C165" s="87" t="s">
        <v>696</v>
      </c>
      <c r="D165" s="87" t="s">
        <v>1361</v>
      </c>
      <c r="E165" s="113">
        <v>1000</v>
      </c>
      <c r="F165" s="113">
        <v>20000000</v>
      </c>
      <c r="G165" s="88">
        <v>1</v>
      </c>
      <c r="H165" s="89">
        <v>5.818389744202946E-3</v>
      </c>
    </row>
    <row r="166" spans="1:8" x14ac:dyDescent="0.35">
      <c r="A166" s="78">
        <v>162</v>
      </c>
      <c r="B166" s="87" t="s">
        <v>1612</v>
      </c>
      <c r="C166" s="87" t="s">
        <v>1613</v>
      </c>
      <c r="D166" s="87" t="s">
        <v>1614</v>
      </c>
      <c r="E166" s="113">
        <v>1000</v>
      </c>
      <c r="F166" s="113">
        <v>11000000</v>
      </c>
      <c r="G166" s="88">
        <v>1</v>
      </c>
      <c r="H166" s="89">
        <v>3.1622844532109844E-3</v>
      </c>
    </row>
    <row r="167" spans="1:8" x14ac:dyDescent="0.35">
      <c r="A167" s="78">
        <v>163</v>
      </c>
      <c r="B167" s="87" t="s">
        <v>689</v>
      </c>
      <c r="C167" s="87" t="s">
        <v>690</v>
      </c>
      <c r="D167" s="87" t="s">
        <v>1366</v>
      </c>
      <c r="E167" s="113">
        <v>1000</v>
      </c>
      <c r="F167" s="113">
        <v>30000000</v>
      </c>
      <c r="G167" s="88">
        <v>1</v>
      </c>
      <c r="H167" s="89">
        <v>7.7360945385158454E-3</v>
      </c>
    </row>
    <row r="168" spans="1:8" x14ac:dyDescent="0.35">
      <c r="A168" s="78">
        <v>164</v>
      </c>
      <c r="B168" s="87" t="s">
        <v>683</v>
      </c>
      <c r="C168" s="87" t="s">
        <v>684</v>
      </c>
      <c r="D168" s="87" t="s">
        <v>1368</v>
      </c>
      <c r="E168" s="113">
        <v>1000</v>
      </c>
      <c r="F168" s="113">
        <v>15000000</v>
      </c>
      <c r="G168" s="88">
        <v>1</v>
      </c>
      <c r="H168" s="89">
        <v>3.7384023373288888E-3</v>
      </c>
    </row>
    <row r="169" spans="1:8" x14ac:dyDescent="0.35">
      <c r="A169" s="78">
        <v>165</v>
      </c>
      <c r="B169" s="87" t="s">
        <v>692</v>
      </c>
      <c r="C169" s="87" t="s">
        <v>693</v>
      </c>
      <c r="D169" s="87" t="s">
        <v>1389</v>
      </c>
      <c r="E169" s="113">
        <v>1000</v>
      </c>
      <c r="F169" s="113">
        <v>15000000</v>
      </c>
      <c r="G169" s="88">
        <v>1</v>
      </c>
      <c r="H169" s="89">
        <v>3.5688295713946663E-3</v>
      </c>
    </row>
    <row r="170" spans="1:8" x14ac:dyDescent="0.35">
      <c r="A170" s="78">
        <v>166</v>
      </c>
      <c r="B170" s="87" t="s">
        <v>1280</v>
      </c>
      <c r="C170" s="87" t="s">
        <v>1281</v>
      </c>
      <c r="D170" s="87" t="s">
        <v>1424</v>
      </c>
      <c r="E170" s="113">
        <v>1000</v>
      </c>
      <c r="F170" s="113">
        <v>20000000</v>
      </c>
      <c r="G170" s="88">
        <v>1</v>
      </c>
      <c r="H170" s="89">
        <v>4.5309398928040099E-3</v>
      </c>
    </row>
    <row r="171" spans="1:8" x14ac:dyDescent="0.35">
      <c r="A171" s="78">
        <v>167</v>
      </c>
      <c r="B171" s="87" t="s">
        <v>1140</v>
      </c>
      <c r="C171" s="87" t="s">
        <v>1141</v>
      </c>
      <c r="D171" s="87" t="s">
        <v>1615</v>
      </c>
      <c r="E171" s="113">
        <v>1000</v>
      </c>
      <c r="F171" s="113">
        <v>15000000</v>
      </c>
      <c r="G171" s="88">
        <v>1</v>
      </c>
      <c r="H171" s="89">
        <v>4.1406610206435176E-3</v>
      </c>
    </row>
    <row r="172" spans="1:8" x14ac:dyDescent="0.35">
      <c r="A172" s="78">
        <v>168</v>
      </c>
      <c r="B172" s="87" t="s">
        <v>231</v>
      </c>
      <c r="C172" s="87" t="s">
        <v>232</v>
      </c>
      <c r="D172" s="87" t="s">
        <v>1616</v>
      </c>
      <c r="E172" s="113">
        <v>1000</v>
      </c>
      <c r="F172" s="113">
        <v>10000000</v>
      </c>
      <c r="G172" s="88">
        <v>1</v>
      </c>
      <c r="H172" s="89">
        <v>2.715297245714034E-3</v>
      </c>
    </row>
    <row r="173" spans="1:8" x14ac:dyDescent="0.35">
      <c r="A173" s="78">
        <v>169</v>
      </c>
      <c r="B173" s="87" t="s">
        <v>375</v>
      </c>
      <c r="C173" s="87" t="s">
        <v>376</v>
      </c>
      <c r="D173" s="87" t="s">
        <v>1617</v>
      </c>
      <c r="E173" s="113">
        <v>1000</v>
      </c>
      <c r="F173" s="113">
        <v>15000000</v>
      </c>
      <c r="G173" s="88">
        <v>1</v>
      </c>
      <c r="H173" s="89">
        <v>3.9631552822011291E-3</v>
      </c>
    </row>
    <row r="174" spans="1:8" x14ac:dyDescent="0.35">
      <c r="A174" s="78">
        <v>170</v>
      </c>
      <c r="B174" s="87" t="s">
        <v>1321</v>
      </c>
      <c r="C174" s="87" t="s">
        <v>1322</v>
      </c>
      <c r="D174" s="87" t="s">
        <v>1618</v>
      </c>
      <c r="E174" s="113">
        <v>1000</v>
      </c>
      <c r="F174" s="113">
        <v>20000000</v>
      </c>
      <c r="G174" s="88">
        <v>1</v>
      </c>
      <c r="H174" s="89">
        <v>5.2480338570596655E-3</v>
      </c>
    </row>
    <row r="175" spans="1:8" x14ac:dyDescent="0.35">
      <c r="A175" s="78">
        <v>171</v>
      </c>
      <c r="B175" s="87" t="s">
        <v>381</v>
      </c>
      <c r="C175" s="87" t="s">
        <v>382</v>
      </c>
      <c r="D175" s="87" t="s">
        <v>1619</v>
      </c>
      <c r="E175" s="113">
        <v>1000</v>
      </c>
      <c r="F175" s="113">
        <v>15000000</v>
      </c>
      <c r="G175" s="88">
        <v>1</v>
      </c>
      <c r="H175" s="89">
        <v>4.1066500445864074E-3</v>
      </c>
    </row>
    <row r="176" spans="1:8" x14ac:dyDescent="0.35">
      <c r="A176" s="78">
        <v>172</v>
      </c>
      <c r="B176" s="87" t="s">
        <v>387</v>
      </c>
      <c r="C176" s="87" t="s">
        <v>388</v>
      </c>
      <c r="D176" s="87" t="s">
        <v>1620</v>
      </c>
      <c r="E176" s="113">
        <v>1000</v>
      </c>
      <c r="F176" s="113">
        <v>15000000</v>
      </c>
      <c r="G176" s="88">
        <v>1</v>
      </c>
      <c r="H176" s="89">
        <v>4.3434558482417732E-3</v>
      </c>
    </row>
    <row r="177" spans="1:8" x14ac:dyDescent="0.35">
      <c r="A177" s="78">
        <v>173</v>
      </c>
      <c r="B177" s="87" t="s">
        <v>1006</v>
      </c>
      <c r="C177" s="87" t="s">
        <v>1007</v>
      </c>
      <c r="D177" s="87" t="s">
        <v>1008</v>
      </c>
      <c r="E177" s="113">
        <v>1000</v>
      </c>
      <c r="F177" s="113">
        <v>7000000</v>
      </c>
      <c r="G177" s="88">
        <v>1</v>
      </c>
      <c r="H177" s="89">
        <v>2.0395453175607878E-3</v>
      </c>
    </row>
    <row r="178" spans="1:8" x14ac:dyDescent="0.35">
      <c r="A178" s="78">
        <v>174</v>
      </c>
      <c r="B178" s="87" t="s">
        <v>1621</v>
      </c>
      <c r="C178" s="87" t="s">
        <v>1622</v>
      </c>
      <c r="D178" s="87" t="s">
        <v>1623</v>
      </c>
      <c r="E178" s="113">
        <v>1000</v>
      </c>
      <c r="F178" s="113">
        <v>8000000</v>
      </c>
      <c r="G178" s="88">
        <v>1</v>
      </c>
      <c r="H178" s="89">
        <v>2.0380405364036217E-3</v>
      </c>
    </row>
    <row r="179" spans="1:8" x14ac:dyDescent="0.35">
      <c r="A179" s="78">
        <v>175</v>
      </c>
      <c r="B179" s="87" t="s">
        <v>1450</v>
      </c>
      <c r="C179" s="87" t="s">
        <v>1451</v>
      </c>
      <c r="D179" s="87" t="s">
        <v>1624</v>
      </c>
      <c r="E179" s="113">
        <v>1000</v>
      </c>
      <c r="F179" s="113">
        <v>8000000</v>
      </c>
      <c r="G179" s="88">
        <v>1</v>
      </c>
      <c r="H179" s="89">
        <v>2.2745278523965962E-3</v>
      </c>
    </row>
    <row r="180" spans="1:8" x14ac:dyDescent="0.35">
      <c r="A180" s="78">
        <v>176</v>
      </c>
      <c r="B180" s="87" t="s">
        <v>698</v>
      </c>
      <c r="C180" s="87" t="s">
        <v>699</v>
      </c>
      <c r="D180" s="87" t="s">
        <v>1241</v>
      </c>
      <c r="E180" s="113">
        <v>1000</v>
      </c>
      <c r="F180" s="113">
        <v>8000000</v>
      </c>
      <c r="G180" s="88">
        <v>1</v>
      </c>
      <c r="H180" s="89">
        <v>1.9799296865905809E-3</v>
      </c>
    </row>
    <row r="181" spans="1:8" x14ac:dyDescent="0.35">
      <c r="A181" s="78">
        <v>177</v>
      </c>
      <c r="B181" s="87" t="s">
        <v>1304</v>
      </c>
      <c r="C181" s="87" t="s">
        <v>1305</v>
      </c>
      <c r="D181" s="87" t="s">
        <v>1306</v>
      </c>
      <c r="E181" s="113">
        <v>1000</v>
      </c>
      <c r="F181" s="113">
        <v>7000000</v>
      </c>
      <c r="G181" s="88">
        <v>1</v>
      </c>
      <c r="H181" s="89">
        <v>1.6880342830571451E-3</v>
      </c>
    </row>
    <row r="182" spans="1:8" x14ac:dyDescent="0.35">
      <c r="A182" s="78">
        <v>178</v>
      </c>
      <c r="B182" s="87" t="s">
        <v>701</v>
      </c>
      <c r="C182" s="87" t="s">
        <v>702</v>
      </c>
      <c r="D182" s="87" t="s">
        <v>1198</v>
      </c>
      <c r="E182" s="113">
        <v>1000</v>
      </c>
      <c r="F182" s="113">
        <v>15000000</v>
      </c>
      <c r="G182" s="88">
        <v>1</v>
      </c>
      <c r="H182" s="89">
        <v>4.4745909518021749E-3</v>
      </c>
    </row>
    <row r="183" spans="1:8" x14ac:dyDescent="0.35">
      <c r="A183" s="78">
        <v>179</v>
      </c>
      <c r="B183" s="87" t="s">
        <v>1009</v>
      </c>
      <c r="C183" s="87" t="s">
        <v>1010</v>
      </c>
      <c r="D183" s="87" t="s">
        <v>1011</v>
      </c>
      <c r="E183" s="113">
        <v>1000</v>
      </c>
      <c r="F183" s="113">
        <v>15000000</v>
      </c>
      <c r="G183" s="88">
        <v>1</v>
      </c>
      <c r="H183" s="89">
        <v>4.2467700065124117E-3</v>
      </c>
    </row>
    <row r="184" spans="1:8" x14ac:dyDescent="0.35">
      <c r="A184" s="78">
        <v>180</v>
      </c>
      <c r="B184" s="87" t="s">
        <v>1625</v>
      </c>
      <c r="C184" s="87" t="s">
        <v>1626</v>
      </c>
      <c r="D184" s="87" t="s">
        <v>1627</v>
      </c>
      <c r="E184" s="113">
        <v>1000</v>
      </c>
      <c r="F184" s="113">
        <v>20000000</v>
      </c>
      <c r="G184" s="88">
        <v>1</v>
      </c>
      <c r="H184" s="89">
        <v>5.4175627944164952E-3</v>
      </c>
    </row>
    <row r="185" spans="1:8" x14ac:dyDescent="0.35">
      <c r="A185" s="78">
        <v>181</v>
      </c>
      <c r="B185" s="87" t="s">
        <v>498</v>
      </c>
      <c r="C185" s="87" t="s">
        <v>499</v>
      </c>
      <c r="D185" s="87" t="s">
        <v>1231</v>
      </c>
      <c r="E185" s="113">
        <v>1000</v>
      </c>
      <c r="F185" s="113">
        <v>6500000</v>
      </c>
      <c r="G185" s="88">
        <v>1</v>
      </c>
      <c r="H185" s="89">
        <v>1.3607662956622521E-3</v>
      </c>
    </row>
    <row r="186" spans="1:8" x14ac:dyDescent="0.35">
      <c r="A186" s="78">
        <v>182</v>
      </c>
      <c r="B186" s="87" t="s">
        <v>1271</v>
      </c>
      <c r="C186" s="87" t="s">
        <v>1272</v>
      </c>
      <c r="D186" s="87" t="s">
        <v>1273</v>
      </c>
      <c r="E186" s="113">
        <v>1000</v>
      </c>
      <c r="F186" s="113">
        <v>5500000</v>
      </c>
      <c r="G186" s="88">
        <v>1</v>
      </c>
      <c r="H186" s="89">
        <v>1.1483963848561663E-3</v>
      </c>
    </row>
    <row r="187" spans="1:8" x14ac:dyDescent="0.35">
      <c r="A187" s="78">
        <v>183</v>
      </c>
      <c r="B187" s="87" t="s">
        <v>1024</v>
      </c>
      <c r="C187" s="87" t="s">
        <v>1025</v>
      </c>
      <c r="D187" s="87" t="s">
        <v>1026</v>
      </c>
      <c r="E187" s="113">
        <v>1000</v>
      </c>
      <c r="F187" s="113">
        <v>15000000</v>
      </c>
      <c r="G187" s="88">
        <v>1</v>
      </c>
      <c r="H187" s="89">
        <v>4.3254423029331747E-3</v>
      </c>
    </row>
    <row r="188" spans="1:8" x14ac:dyDescent="0.35">
      <c r="A188" s="78">
        <v>184</v>
      </c>
      <c r="B188" s="87" t="s">
        <v>1318</v>
      </c>
      <c r="C188" s="87" t="s">
        <v>1319</v>
      </c>
      <c r="D188" s="87" t="s">
        <v>1320</v>
      </c>
      <c r="E188" s="113">
        <v>1000</v>
      </c>
      <c r="F188" s="113">
        <v>15000000</v>
      </c>
      <c r="G188" s="88">
        <v>1</v>
      </c>
      <c r="H188" s="89">
        <v>4.4183588870067214E-3</v>
      </c>
    </row>
    <row r="189" spans="1:8" x14ac:dyDescent="0.35">
      <c r="A189" s="78">
        <v>185</v>
      </c>
      <c r="B189" s="87" t="s">
        <v>31</v>
      </c>
      <c r="C189" s="87" t="s">
        <v>32</v>
      </c>
      <c r="D189" s="87" t="s">
        <v>1144</v>
      </c>
      <c r="E189" s="113">
        <v>1000</v>
      </c>
      <c r="F189" s="113">
        <v>40000000</v>
      </c>
      <c r="G189" s="88">
        <v>1</v>
      </c>
      <c r="H189" s="89">
        <v>1.1264996275905326E-2</v>
      </c>
    </row>
    <row r="190" spans="1:8" x14ac:dyDescent="0.35">
      <c r="A190" s="78">
        <v>186</v>
      </c>
      <c r="B190" s="87" t="s">
        <v>34</v>
      </c>
      <c r="C190" s="87" t="s">
        <v>35</v>
      </c>
      <c r="D190" s="87" t="s">
        <v>1169</v>
      </c>
      <c r="E190" s="113">
        <v>1000</v>
      </c>
      <c r="F190" s="113">
        <v>50000000</v>
      </c>
      <c r="G190" s="88">
        <v>1</v>
      </c>
      <c r="H190" s="89">
        <v>1.3929890657617199E-2</v>
      </c>
    </row>
    <row r="191" spans="1:8" x14ac:dyDescent="0.35">
      <c r="A191" s="78">
        <v>187</v>
      </c>
      <c r="B191" s="87" t="s">
        <v>37</v>
      </c>
      <c r="C191" s="87" t="s">
        <v>38</v>
      </c>
      <c r="D191" s="87" t="s">
        <v>1628</v>
      </c>
      <c r="E191" s="113">
        <v>1000</v>
      </c>
      <c r="F191" s="113">
        <v>20000000</v>
      </c>
      <c r="G191" s="88">
        <v>1</v>
      </c>
      <c r="H191" s="89">
        <v>5.4043557830953494E-3</v>
      </c>
    </row>
    <row r="192" spans="1:8" x14ac:dyDescent="0.35">
      <c r="A192" s="78">
        <v>188</v>
      </c>
      <c r="B192" s="87" t="s">
        <v>323</v>
      </c>
      <c r="C192" s="87" t="s">
        <v>324</v>
      </c>
      <c r="D192" s="87" t="s">
        <v>1039</v>
      </c>
      <c r="E192" s="113">
        <v>1000</v>
      </c>
      <c r="F192" s="113">
        <v>25000000</v>
      </c>
      <c r="G192" s="88">
        <v>1</v>
      </c>
      <c r="H192" s="89">
        <v>6.9053384635538702E-3</v>
      </c>
    </row>
    <row r="193" spans="1:8" x14ac:dyDescent="0.35">
      <c r="A193" s="78">
        <v>189</v>
      </c>
      <c r="B193" s="87" t="s">
        <v>705</v>
      </c>
      <c r="C193" s="87" t="s">
        <v>706</v>
      </c>
      <c r="D193" s="87" t="s">
        <v>1203</v>
      </c>
      <c r="E193" s="113">
        <v>1000</v>
      </c>
      <c r="F193" s="113">
        <v>25000000</v>
      </c>
      <c r="G193" s="88">
        <v>1</v>
      </c>
      <c r="H193" s="89">
        <v>6.6948151968086178E-3</v>
      </c>
    </row>
    <row r="194" spans="1:8" x14ac:dyDescent="0.35">
      <c r="A194" s="78">
        <v>190</v>
      </c>
      <c r="B194" s="87" t="s">
        <v>491</v>
      </c>
      <c r="C194" s="87" t="s">
        <v>492</v>
      </c>
      <c r="D194" s="87" t="s">
        <v>1040</v>
      </c>
      <c r="E194" s="113">
        <v>1000</v>
      </c>
      <c r="F194" s="113">
        <v>15000000</v>
      </c>
      <c r="G194" s="88">
        <v>1</v>
      </c>
      <c r="H194" s="89">
        <v>4.2110058873595759E-3</v>
      </c>
    </row>
    <row r="195" spans="1:8" x14ac:dyDescent="0.35">
      <c r="A195" s="78">
        <v>191</v>
      </c>
      <c r="B195" s="87" t="s">
        <v>1041</v>
      </c>
      <c r="C195" s="87" t="s">
        <v>1042</v>
      </c>
      <c r="D195" s="87" t="s">
        <v>1043</v>
      </c>
      <c r="E195" s="113">
        <v>1000</v>
      </c>
      <c r="F195" s="113">
        <v>20000000</v>
      </c>
      <c r="G195" s="88">
        <v>1</v>
      </c>
      <c r="H195" s="89">
        <v>5.9010212221148927E-3</v>
      </c>
    </row>
    <row r="196" spans="1:8" x14ac:dyDescent="0.35">
      <c r="A196" s="78">
        <v>192</v>
      </c>
      <c r="B196" s="87" t="s">
        <v>1629</v>
      </c>
      <c r="C196" s="87" t="s">
        <v>1630</v>
      </c>
      <c r="D196" s="87" t="s">
        <v>1631</v>
      </c>
      <c r="E196" s="113">
        <v>1000</v>
      </c>
      <c r="F196" s="113">
        <v>10000000</v>
      </c>
      <c r="G196" s="88">
        <v>1</v>
      </c>
      <c r="H196" s="89">
        <v>2.7095118734981336E-3</v>
      </c>
    </row>
    <row r="197" spans="1:8" x14ac:dyDescent="0.35">
      <c r="A197" s="78">
        <v>193</v>
      </c>
      <c r="B197" s="87" t="s">
        <v>729</v>
      </c>
      <c r="C197" s="87" t="s">
        <v>730</v>
      </c>
      <c r="D197" s="87" t="s">
        <v>1217</v>
      </c>
      <c r="E197" s="113">
        <v>1000</v>
      </c>
      <c r="F197" s="113">
        <v>10000000</v>
      </c>
      <c r="G197" s="88">
        <v>1</v>
      </c>
      <c r="H197" s="89">
        <v>2.5573974908921957E-3</v>
      </c>
    </row>
    <row r="198" spans="1:8" x14ac:dyDescent="0.35">
      <c r="A198" s="78">
        <v>194</v>
      </c>
      <c r="B198" s="87" t="s">
        <v>732</v>
      </c>
      <c r="C198" s="87" t="s">
        <v>733</v>
      </c>
      <c r="D198" s="87" t="s">
        <v>1383</v>
      </c>
      <c r="E198" s="113">
        <v>1000</v>
      </c>
      <c r="F198" s="113">
        <v>15000000</v>
      </c>
      <c r="G198" s="88">
        <v>1</v>
      </c>
      <c r="H198" s="89">
        <v>3.3276409099999836E-3</v>
      </c>
    </row>
    <row r="199" spans="1:8" x14ac:dyDescent="0.35">
      <c r="A199" s="78">
        <v>195</v>
      </c>
      <c r="B199" s="87" t="s">
        <v>723</v>
      </c>
      <c r="C199" s="87" t="s">
        <v>724</v>
      </c>
      <c r="D199" s="87" t="s">
        <v>1226</v>
      </c>
      <c r="E199" s="113">
        <v>1000</v>
      </c>
      <c r="F199" s="113">
        <v>15000000</v>
      </c>
      <c r="G199" s="88">
        <v>1</v>
      </c>
      <c r="H199" s="89">
        <v>4.1208066750844062E-3</v>
      </c>
    </row>
    <row r="200" spans="1:8" x14ac:dyDescent="0.35">
      <c r="A200" s="78">
        <v>196</v>
      </c>
      <c r="B200" s="87" t="s">
        <v>726</v>
      </c>
      <c r="C200" s="87" t="s">
        <v>727</v>
      </c>
      <c r="D200" s="87" t="s">
        <v>1233</v>
      </c>
      <c r="E200" s="113">
        <v>1000</v>
      </c>
      <c r="F200" s="113">
        <v>10000000</v>
      </c>
      <c r="G200" s="88">
        <v>1</v>
      </c>
      <c r="H200" s="89">
        <v>2.7714270438289022E-3</v>
      </c>
    </row>
    <row r="201" spans="1:8" x14ac:dyDescent="0.35">
      <c r="A201" s="78">
        <v>197</v>
      </c>
      <c r="B201" s="87" t="s">
        <v>1632</v>
      </c>
      <c r="C201" s="87" t="s">
        <v>1633</v>
      </c>
      <c r="D201" s="87" t="s">
        <v>1634</v>
      </c>
      <c r="E201" s="113">
        <v>1000</v>
      </c>
      <c r="F201" s="113">
        <v>15000000</v>
      </c>
      <c r="G201" s="88">
        <v>1</v>
      </c>
      <c r="H201" s="89">
        <v>3.6745002714896292E-3</v>
      </c>
    </row>
    <row r="202" spans="1:8" x14ac:dyDescent="0.35">
      <c r="A202" s="78">
        <v>198</v>
      </c>
      <c r="B202" s="87" t="s">
        <v>501</v>
      </c>
      <c r="C202" s="87" t="s">
        <v>1016</v>
      </c>
      <c r="D202" s="87" t="s">
        <v>1017</v>
      </c>
      <c r="E202" s="113">
        <v>1000</v>
      </c>
      <c r="F202" s="113">
        <v>5000000</v>
      </c>
      <c r="G202" s="88">
        <v>1</v>
      </c>
      <c r="H202" s="89">
        <v>1.3205696463823846E-3</v>
      </c>
    </row>
    <row r="203" spans="1:8" x14ac:dyDescent="0.35">
      <c r="A203" s="78">
        <v>199</v>
      </c>
      <c r="B203" s="87" t="s">
        <v>1018</v>
      </c>
      <c r="C203" s="87" t="s">
        <v>1019</v>
      </c>
      <c r="D203" s="87" t="s">
        <v>1020</v>
      </c>
      <c r="E203" s="113">
        <v>1000</v>
      </c>
      <c r="F203" s="113">
        <v>5000000</v>
      </c>
      <c r="G203" s="88">
        <v>1</v>
      </c>
      <c r="H203" s="89">
        <v>1.3366401247598848E-3</v>
      </c>
    </row>
    <row r="204" spans="1:8" x14ac:dyDescent="0.35">
      <c r="A204" s="78">
        <v>200</v>
      </c>
      <c r="B204" s="87" t="s">
        <v>279</v>
      </c>
      <c r="C204" s="87" t="s">
        <v>1363</v>
      </c>
      <c r="D204" s="87" t="s">
        <v>1364</v>
      </c>
      <c r="E204" s="113">
        <v>1000</v>
      </c>
      <c r="F204" s="113">
        <v>8000000</v>
      </c>
      <c r="G204" s="88">
        <v>1</v>
      </c>
      <c r="H204" s="89">
        <v>2.3435081894031457E-3</v>
      </c>
    </row>
    <row r="205" spans="1:8" x14ac:dyDescent="0.35">
      <c r="A205" s="78">
        <v>201</v>
      </c>
      <c r="B205" s="87" t="s">
        <v>720</v>
      </c>
      <c r="C205" s="87" t="s">
        <v>721</v>
      </c>
      <c r="D205" s="87" t="s">
        <v>1384</v>
      </c>
      <c r="E205" s="113">
        <v>1000</v>
      </c>
      <c r="F205" s="113">
        <v>10000000</v>
      </c>
      <c r="G205" s="88">
        <v>1</v>
      </c>
      <c r="H205" s="89">
        <v>2.655076780375801E-3</v>
      </c>
    </row>
    <row r="206" spans="1:8" x14ac:dyDescent="0.35">
      <c r="A206" s="78">
        <v>202</v>
      </c>
      <c r="B206" s="87" t="s">
        <v>347</v>
      </c>
      <c r="C206" s="87" t="s">
        <v>348</v>
      </c>
      <c r="D206" s="87" t="s">
        <v>349</v>
      </c>
      <c r="E206" s="113">
        <v>1000</v>
      </c>
      <c r="F206" s="113">
        <v>10000000</v>
      </c>
      <c r="G206" s="88">
        <v>1</v>
      </c>
      <c r="H206" s="89">
        <v>3.0070202568430555E-3</v>
      </c>
    </row>
    <row r="207" spans="1:8" x14ac:dyDescent="0.35">
      <c r="A207" s="78">
        <v>203</v>
      </c>
      <c r="B207" s="87" t="s">
        <v>1635</v>
      </c>
      <c r="C207" s="87" t="s">
        <v>1636</v>
      </c>
      <c r="D207" s="87" t="s">
        <v>1637</v>
      </c>
      <c r="E207" s="113">
        <v>1000</v>
      </c>
      <c r="F207" s="113">
        <v>10000000</v>
      </c>
      <c r="G207" s="88">
        <v>1</v>
      </c>
      <c r="H207" s="89">
        <v>2.7514996506408027E-3</v>
      </c>
    </row>
    <row r="208" spans="1:8" x14ac:dyDescent="0.35">
      <c r="A208" s="78">
        <v>204</v>
      </c>
      <c r="B208" s="87" t="s">
        <v>1638</v>
      </c>
      <c r="C208" s="87" t="s">
        <v>1639</v>
      </c>
      <c r="D208" s="87" t="s">
        <v>1640</v>
      </c>
      <c r="E208" s="113">
        <v>1000</v>
      </c>
      <c r="F208" s="113">
        <v>15000000</v>
      </c>
      <c r="G208" s="88">
        <v>1</v>
      </c>
      <c r="H208" s="89">
        <v>3.8618236112680912E-3</v>
      </c>
    </row>
    <row r="209" spans="1:8" x14ac:dyDescent="0.35">
      <c r="A209" s="78">
        <v>205</v>
      </c>
      <c r="B209" s="87" t="s">
        <v>711</v>
      </c>
      <c r="C209" s="87" t="s">
        <v>712</v>
      </c>
      <c r="D209" s="87" t="s">
        <v>713</v>
      </c>
      <c r="E209" s="113">
        <v>1000</v>
      </c>
      <c r="F209" s="113">
        <v>5000000</v>
      </c>
      <c r="G209" s="88">
        <v>1</v>
      </c>
      <c r="H209" s="89">
        <v>1.3967583234175333E-3</v>
      </c>
    </row>
    <row r="210" spans="1:8" x14ac:dyDescent="0.35">
      <c r="A210" s="78">
        <v>206</v>
      </c>
      <c r="B210" s="87" t="s">
        <v>717</v>
      </c>
      <c r="C210" s="87" t="s">
        <v>718</v>
      </c>
      <c r="D210" s="87" t="s">
        <v>719</v>
      </c>
      <c r="E210" s="113">
        <v>1000</v>
      </c>
      <c r="F210" s="113">
        <v>5000000</v>
      </c>
      <c r="G210" s="88">
        <v>1</v>
      </c>
      <c r="H210" s="89">
        <v>1.2859888988191637E-3</v>
      </c>
    </row>
    <row r="211" spans="1:8" x14ac:dyDescent="0.35">
      <c r="A211" s="78">
        <v>207</v>
      </c>
      <c r="B211" s="87" t="s">
        <v>235</v>
      </c>
      <c r="C211" s="87" t="s">
        <v>236</v>
      </c>
      <c r="D211" s="87" t="s">
        <v>1641</v>
      </c>
      <c r="E211" s="113">
        <v>1000</v>
      </c>
      <c r="F211" s="113">
        <v>13000000</v>
      </c>
      <c r="G211" s="88">
        <v>1</v>
      </c>
      <c r="H211" s="89">
        <v>3.7536166974946428E-3</v>
      </c>
    </row>
    <row r="212" spans="1:8" x14ac:dyDescent="0.35">
      <c r="A212" s="78">
        <v>208</v>
      </c>
      <c r="B212" s="87" t="s">
        <v>301</v>
      </c>
      <c r="C212" s="87" t="s">
        <v>302</v>
      </c>
      <c r="D212" s="87" t="s">
        <v>1642</v>
      </c>
      <c r="E212" s="113">
        <v>1000</v>
      </c>
      <c r="F212" s="113">
        <v>15000000</v>
      </c>
      <c r="G212" s="88">
        <v>1</v>
      </c>
      <c r="H212" s="89">
        <v>4.2493558925786098E-3</v>
      </c>
    </row>
    <row r="213" spans="1:8" x14ac:dyDescent="0.35">
      <c r="A213" s="78">
        <v>209</v>
      </c>
      <c r="B213" s="87" t="s">
        <v>421</v>
      </c>
      <c r="C213" s="87" t="s">
        <v>422</v>
      </c>
      <c r="D213" s="87" t="s">
        <v>1212</v>
      </c>
      <c r="E213" s="113">
        <v>1000</v>
      </c>
      <c r="F213" s="113">
        <v>15000000</v>
      </c>
      <c r="G213" s="88">
        <v>1</v>
      </c>
      <c r="H213" s="89">
        <v>4.1714286819735319E-3</v>
      </c>
    </row>
    <row r="214" spans="1:8" x14ac:dyDescent="0.35">
      <c r="A214" s="78">
        <v>210</v>
      </c>
      <c r="B214" s="87" t="s">
        <v>1398</v>
      </c>
      <c r="C214" s="87" t="s">
        <v>1399</v>
      </c>
      <c r="D214" s="87" t="s">
        <v>1400</v>
      </c>
      <c r="E214" s="113">
        <v>1000</v>
      </c>
      <c r="F214" s="113">
        <v>10000000</v>
      </c>
      <c r="G214" s="88">
        <v>1</v>
      </c>
      <c r="H214" s="89">
        <v>2.6079464501523324E-3</v>
      </c>
    </row>
    <row r="215" spans="1:8" x14ac:dyDescent="0.35">
      <c r="A215" s="78">
        <v>211</v>
      </c>
      <c r="B215" s="87" t="s">
        <v>827</v>
      </c>
      <c r="C215" s="87" t="s">
        <v>828</v>
      </c>
      <c r="D215" s="87" t="s">
        <v>1130</v>
      </c>
      <c r="E215" s="113">
        <v>750</v>
      </c>
      <c r="F215" s="113">
        <v>10000000</v>
      </c>
      <c r="G215" s="88">
        <v>1</v>
      </c>
      <c r="H215" s="89">
        <v>2.1273076609328958E-3</v>
      </c>
    </row>
    <row r="216" spans="1:8" x14ac:dyDescent="0.35">
      <c r="A216" s="78">
        <v>212</v>
      </c>
      <c r="B216" s="87" t="s">
        <v>856</v>
      </c>
      <c r="C216" s="87" t="s">
        <v>857</v>
      </c>
      <c r="D216" s="87" t="s">
        <v>1643</v>
      </c>
      <c r="E216" s="113">
        <v>800</v>
      </c>
      <c r="F216" s="113">
        <v>8000000</v>
      </c>
      <c r="G216" s="88">
        <v>1</v>
      </c>
      <c r="H216" s="89">
        <v>1.7025123231226931E-3</v>
      </c>
    </row>
    <row r="217" spans="1:8" x14ac:dyDescent="0.35">
      <c r="A217" s="78">
        <v>213</v>
      </c>
      <c r="B217" s="87" t="s">
        <v>865</v>
      </c>
      <c r="C217" s="87" t="s">
        <v>866</v>
      </c>
      <c r="D217" s="87" t="s">
        <v>1249</v>
      </c>
      <c r="E217" s="113">
        <v>1000</v>
      </c>
      <c r="F217" s="113">
        <v>5000000</v>
      </c>
      <c r="G217" s="88">
        <v>1</v>
      </c>
      <c r="H217" s="89">
        <v>1.1988576869615172E-3</v>
      </c>
    </row>
    <row r="218" spans="1:8" x14ac:dyDescent="0.35">
      <c r="A218" s="78">
        <v>214</v>
      </c>
      <c r="B218" s="87" t="s">
        <v>985</v>
      </c>
      <c r="C218" s="87" t="s">
        <v>986</v>
      </c>
      <c r="D218" s="87" t="s">
        <v>1644</v>
      </c>
      <c r="E218" s="113">
        <v>1000</v>
      </c>
      <c r="F218" s="113">
        <v>6000000</v>
      </c>
      <c r="G218" s="88">
        <v>1</v>
      </c>
      <c r="H218" s="89">
        <v>1.7234097888237626E-3</v>
      </c>
    </row>
    <row r="219" spans="1:8" x14ac:dyDescent="0.35">
      <c r="A219" s="78">
        <v>215</v>
      </c>
      <c r="B219" s="87" t="s">
        <v>1286</v>
      </c>
      <c r="C219" s="87" t="s">
        <v>1287</v>
      </c>
      <c r="D219" s="87" t="s">
        <v>1645</v>
      </c>
      <c r="E219" s="113">
        <v>1000</v>
      </c>
      <c r="F219" s="113">
        <v>10400000</v>
      </c>
      <c r="G219" s="88">
        <v>1</v>
      </c>
      <c r="H219" s="89">
        <v>2.5470457652929574E-3</v>
      </c>
    </row>
    <row r="220" spans="1:8" x14ac:dyDescent="0.35">
      <c r="A220" s="78">
        <v>216</v>
      </c>
      <c r="B220" s="87" t="s">
        <v>1646</v>
      </c>
      <c r="C220" s="87" t="s">
        <v>1647</v>
      </c>
      <c r="D220" s="87" t="s">
        <v>1648</v>
      </c>
      <c r="E220" s="113">
        <v>1000</v>
      </c>
      <c r="F220" s="113">
        <v>15000000</v>
      </c>
      <c r="G220" s="88">
        <v>1</v>
      </c>
      <c r="H220" s="89">
        <v>3.6986936462106664E-3</v>
      </c>
    </row>
    <row r="221" spans="1:8" x14ac:dyDescent="0.35">
      <c r="A221" s="78">
        <v>217</v>
      </c>
      <c r="B221" s="87" t="s">
        <v>1095</v>
      </c>
      <c r="C221" s="87" t="s">
        <v>1096</v>
      </c>
      <c r="D221" s="87" t="s">
        <v>1649</v>
      </c>
      <c r="E221" s="113">
        <v>1000</v>
      </c>
      <c r="F221" s="113">
        <v>5000000</v>
      </c>
      <c r="G221" s="88">
        <v>1</v>
      </c>
      <c r="H221" s="89">
        <v>1.3559685273902783E-3</v>
      </c>
    </row>
    <row r="222" spans="1:8" x14ac:dyDescent="0.35">
      <c r="A222" s="78">
        <v>218</v>
      </c>
      <c r="B222" s="87" t="s">
        <v>329</v>
      </c>
      <c r="C222" s="87" t="s">
        <v>330</v>
      </c>
      <c r="D222" s="87" t="s">
        <v>497</v>
      </c>
      <c r="E222" s="113">
        <v>1000</v>
      </c>
      <c r="F222" s="113">
        <v>30000000</v>
      </c>
      <c r="G222" s="88">
        <v>1</v>
      </c>
      <c r="H222" s="89">
        <v>8.609685743116758E-3</v>
      </c>
    </row>
    <row r="223" spans="1:8" x14ac:dyDescent="0.35">
      <c r="A223" s="78">
        <v>219</v>
      </c>
      <c r="B223" s="87" t="s">
        <v>433</v>
      </c>
      <c r="C223" s="87" t="s">
        <v>434</v>
      </c>
      <c r="D223" s="87" t="s">
        <v>435</v>
      </c>
      <c r="E223" s="113">
        <v>1000</v>
      </c>
      <c r="F223" s="113">
        <v>35000000</v>
      </c>
      <c r="G223" s="88">
        <v>1</v>
      </c>
      <c r="H223" s="89">
        <v>9.1070524393745932E-3</v>
      </c>
    </row>
    <row r="224" spans="1:8" x14ac:dyDescent="0.35">
      <c r="A224" s="78">
        <v>220</v>
      </c>
      <c r="B224" s="87" t="s">
        <v>1036</v>
      </c>
      <c r="C224" s="87" t="s">
        <v>1037</v>
      </c>
      <c r="D224" s="87" t="s">
        <v>1650</v>
      </c>
      <c r="E224" s="113">
        <v>1000</v>
      </c>
      <c r="F224" s="113">
        <v>20000000</v>
      </c>
      <c r="G224" s="88">
        <v>1</v>
      </c>
      <c r="H224" s="89">
        <v>5.0940494551516176E-3</v>
      </c>
    </row>
    <row r="225" spans="1:8" x14ac:dyDescent="0.35">
      <c r="A225" s="78">
        <v>221</v>
      </c>
      <c r="B225" s="87" t="s">
        <v>1030</v>
      </c>
      <c r="C225" s="87" t="s">
        <v>1031</v>
      </c>
      <c r="D225" s="87" t="s">
        <v>1651</v>
      </c>
      <c r="E225" s="113">
        <v>1000</v>
      </c>
      <c r="F225" s="113">
        <v>40000000</v>
      </c>
      <c r="G225" s="88">
        <v>1</v>
      </c>
      <c r="H225" s="89">
        <v>1.0534870614638094E-2</v>
      </c>
    </row>
    <row r="226" spans="1:8" x14ac:dyDescent="0.35">
      <c r="A226" s="78">
        <v>222</v>
      </c>
      <c r="B226" s="87" t="s">
        <v>1413</v>
      </c>
      <c r="C226" s="87" t="s">
        <v>1414</v>
      </c>
      <c r="D226" s="87" t="s">
        <v>1652</v>
      </c>
      <c r="E226" s="113">
        <v>1000</v>
      </c>
      <c r="F226" s="113">
        <v>25000000</v>
      </c>
      <c r="G226" s="88">
        <v>1</v>
      </c>
      <c r="H226" s="89">
        <v>6.9620234236490528E-3</v>
      </c>
    </row>
    <row r="227" spans="1:8" x14ac:dyDescent="0.35">
      <c r="A227" s="78">
        <v>223</v>
      </c>
      <c r="B227" s="87" t="s">
        <v>1653</v>
      </c>
      <c r="C227" s="87" t="s">
        <v>1654</v>
      </c>
      <c r="D227" s="87" t="s">
        <v>1655</v>
      </c>
      <c r="E227" s="113">
        <v>1000</v>
      </c>
      <c r="F227" s="113">
        <v>18000000</v>
      </c>
      <c r="G227" s="88">
        <v>1</v>
      </c>
      <c r="H227" s="89">
        <v>4.7103448696001029E-3</v>
      </c>
    </row>
    <row r="228" spans="1:8" x14ac:dyDescent="0.35">
      <c r="A228" s="78">
        <v>224</v>
      </c>
      <c r="B228" s="87" t="s">
        <v>1431</v>
      </c>
      <c r="C228" s="87" t="s">
        <v>1432</v>
      </c>
      <c r="D228" s="87" t="s">
        <v>1656</v>
      </c>
      <c r="E228" s="113">
        <v>1000</v>
      </c>
      <c r="F228" s="113">
        <v>41000000</v>
      </c>
      <c r="G228" s="88">
        <v>1</v>
      </c>
      <c r="H228" s="89">
        <v>1.1261142282999882E-2</v>
      </c>
    </row>
    <row r="229" spans="1:8" x14ac:dyDescent="0.35">
      <c r="A229" s="78">
        <v>225</v>
      </c>
      <c r="B229" s="87" t="s">
        <v>1438</v>
      </c>
      <c r="C229" s="87" t="s">
        <v>1439</v>
      </c>
      <c r="D229" s="87" t="s">
        <v>1657</v>
      </c>
      <c r="E229" s="113">
        <v>1000</v>
      </c>
      <c r="F229" s="113">
        <v>18000000</v>
      </c>
      <c r="G229" s="88">
        <v>1</v>
      </c>
      <c r="H229" s="89">
        <v>4.4139760292674036E-3</v>
      </c>
    </row>
    <row r="230" spans="1:8" x14ac:dyDescent="0.35">
      <c r="A230" s="78">
        <v>226</v>
      </c>
      <c r="B230" s="87" t="s">
        <v>1477</v>
      </c>
      <c r="C230" s="87" t="s">
        <v>1478</v>
      </c>
      <c r="D230" s="87" t="s">
        <v>1658</v>
      </c>
      <c r="E230" s="113">
        <v>1000</v>
      </c>
      <c r="F230" s="113">
        <v>7000000</v>
      </c>
      <c r="G230" s="88">
        <v>1</v>
      </c>
      <c r="H230" s="89">
        <v>1.7681500006267235E-3</v>
      </c>
    </row>
    <row r="231" spans="1:8" x14ac:dyDescent="0.35">
      <c r="A231" s="78">
        <v>227</v>
      </c>
      <c r="B231" s="87" t="s">
        <v>1659</v>
      </c>
      <c r="C231" s="87" t="s">
        <v>1660</v>
      </c>
      <c r="D231" s="87" t="s">
        <v>1661</v>
      </c>
      <c r="E231" s="113">
        <v>1000</v>
      </c>
      <c r="F231" s="113">
        <v>30000000</v>
      </c>
      <c r="G231" s="88">
        <v>1</v>
      </c>
      <c r="H231" s="89">
        <v>7.7646707709762008E-3</v>
      </c>
    </row>
    <row r="232" spans="1:8" x14ac:dyDescent="0.35">
      <c r="A232" s="78">
        <v>228</v>
      </c>
      <c r="B232" s="87" t="s">
        <v>1662</v>
      </c>
      <c r="C232" s="87" t="s">
        <v>1663</v>
      </c>
      <c r="D232" s="87" t="s">
        <v>1664</v>
      </c>
      <c r="E232" s="113">
        <v>1000</v>
      </c>
      <c r="F232" s="113">
        <v>15000000</v>
      </c>
      <c r="G232" s="88">
        <v>1</v>
      </c>
      <c r="H232" s="89">
        <v>3.0342524129300208E-3</v>
      </c>
    </row>
    <row r="233" spans="1:8" x14ac:dyDescent="0.35">
      <c r="A233" s="78">
        <v>229</v>
      </c>
      <c r="B233" s="87" t="s">
        <v>1021</v>
      </c>
      <c r="C233" s="87" t="s">
        <v>1022</v>
      </c>
      <c r="D233" s="87" t="s">
        <v>1665</v>
      </c>
      <c r="E233" s="113">
        <v>1000</v>
      </c>
      <c r="F233" s="113">
        <v>40000000</v>
      </c>
      <c r="G233" s="88">
        <v>1</v>
      </c>
      <c r="H233" s="89">
        <v>1.1148821326761794E-2</v>
      </c>
    </row>
    <row r="234" spans="1:8" x14ac:dyDescent="0.35">
      <c r="A234" s="78">
        <v>230</v>
      </c>
      <c r="B234" s="87" t="s">
        <v>1027</v>
      </c>
      <c r="C234" s="87" t="s">
        <v>1028</v>
      </c>
      <c r="D234" s="87" t="s">
        <v>1029</v>
      </c>
      <c r="E234" s="113">
        <v>1000</v>
      </c>
      <c r="F234" s="113">
        <v>40000000</v>
      </c>
      <c r="G234" s="88">
        <v>1</v>
      </c>
      <c r="H234" s="89">
        <v>1.1058008514403122E-2</v>
      </c>
    </row>
    <row r="235" spans="1:8" x14ac:dyDescent="0.35">
      <c r="A235" s="78">
        <v>231</v>
      </c>
      <c r="B235" s="87" t="s">
        <v>1068</v>
      </c>
      <c r="C235" s="87" t="s">
        <v>1069</v>
      </c>
      <c r="D235" s="87" t="s">
        <v>1070</v>
      </c>
      <c r="E235" s="113">
        <v>1000</v>
      </c>
      <c r="F235" s="113">
        <v>10000000</v>
      </c>
      <c r="G235" s="88">
        <v>1</v>
      </c>
      <c r="H235" s="89">
        <v>2.5653742919777545E-3</v>
      </c>
    </row>
    <row r="236" spans="1:8" x14ac:dyDescent="0.35">
      <c r="A236" s="78">
        <v>232</v>
      </c>
      <c r="B236" s="87" t="s">
        <v>1062</v>
      </c>
      <c r="C236" s="87" t="s">
        <v>1063</v>
      </c>
      <c r="D236" s="87" t="s">
        <v>1064</v>
      </c>
      <c r="E236" s="113">
        <v>600</v>
      </c>
      <c r="F236" s="113">
        <v>5000000</v>
      </c>
      <c r="G236" s="88">
        <v>1</v>
      </c>
      <c r="H236" s="89">
        <v>8.305369320750095E-4</v>
      </c>
    </row>
    <row r="237" spans="1:8" x14ac:dyDescent="0.35">
      <c r="A237" s="78">
        <v>233</v>
      </c>
      <c r="B237" s="87" t="s">
        <v>840</v>
      </c>
      <c r="C237" s="87" t="s">
        <v>841</v>
      </c>
      <c r="D237" s="87" t="s">
        <v>1156</v>
      </c>
      <c r="E237" s="113">
        <v>800</v>
      </c>
      <c r="F237" s="113">
        <v>10000000</v>
      </c>
      <c r="G237" s="88">
        <v>1</v>
      </c>
      <c r="H237" s="89">
        <v>2.0358666389649199E-3</v>
      </c>
    </row>
    <row r="238" spans="1:8" x14ac:dyDescent="0.35">
      <c r="A238" s="78">
        <v>234</v>
      </c>
      <c r="B238" s="87" t="s">
        <v>1065</v>
      </c>
      <c r="C238" s="87" t="s">
        <v>1066</v>
      </c>
      <c r="D238" s="87" t="s">
        <v>1067</v>
      </c>
      <c r="E238" s="113">
        <v>800</v>
      </c>
      <c r="F238" s="113">
        <v>5000000</v>
      </c>
      <c r="G238" s="88">
        <v>1</v>
      </c>
      <c r="H238" s="89">
        <v>7.6466258025305626E-4</v>
      </c>
    </row>
    <row r="239" spans="1:8" x14ac:dyDescent="0.35">
      <c r="A239" s="78">
        <v>235</v>
      </c>
      <c r="B239" s="87" t="s">
        <v>877</v>
      </c>
      <c r="C239" s="87" t="s">
        <v>878</v>
      </c>
      <c r="D239" s="87" t="s">
        <v>1377</v>
      </c>
      <c r="E239" s="113">
        <v>1000</v>
      </c>
      <c r="F239" s="113">
        <v>5000000</v>
      </c>
      <c r="G239" s="88">
        <v>1</v>
      </c>
      <c r="H239" s="89">
        <v>1.4073356200950881E-3</v>
      </c>
    </row>
    <row r="240" spans="1:8" x14ac:dyDescent="0.35">
      <c r="A240" s="78">
        <v>236</v>
      </c>
      <c r="B240" s="87" t="s">
        <v>868</v>
      </c>
      <c r="C240" s="87" t="s">
        <v>869</v>
      </c>
      <c r="D240" s="87" t="s">
        <v>1243</v>
      </c>
      <c r="E240" s="113">
        <v>1000</v>
      </c>
      <c r="F240" s="113">
        <v>10000000</v>
      </c>
      <c r="G240" s="88">
        <v>1</v>
      </c>
      <c r="H240" s="89">
        <v>2.5427295269912762E-3</v>
      </c>
    </row>
    <row r="241" spans="1:8" x14ac:dyDescent="0.35">
      <c r="A241" s="78">
        <v>237</v>
      </c>
      <c r="B241" s="87" t="s">
        <v>883</v>
      </c>
      <c r="C241" s="87" t="s">
        <v>884</v>
      </c>
      <c r="D241" s="87" t="s">
        <v>1245</v>
      </c>
      <c r="E241" s="113">
        <v>1000</v>
      </c>
      <c r="F241" s="113">
        <v>12000000</v>
      </c>
      <c r="G241" s="88">
        <v>1</v>
      </c>
      <c r="H241" s="89">
        <v>2.736831686739884E-3</v>
      </c>
    </row>
    <row r="242" spans="1:8" x14ac:dyDescent="0.35">
      <c r="A242" s="78">
        <v>238</v>
      </c>
      <c r="B242" s="87" t="s">
        <v>1083</v>
      </c>
      <c r="C242" s="87" t="s">
        <v>1084</v>
      </c>
      <c r="D242" s="87" t="s">
        <v>1085</v>
      </c>
      <c r="E242" s="113">
        <v>1000</v>
      </c>
      <c r="F242" s="113">
        <v>8000000</v>
      </c>
      <c r="G242" s="88">
        <v>1</v>
      </c>
      <c r="H242" s="89">
        <v>1.8493088383382587E-3</v>
      </c>
    </row>
    <row r="243" spans="1:8" x14ac:dyDescent="0.35">
      <c r="A243" s="78">
        <v>239</v>
      </c>
      <c r="B243" s="87" t="s">
        <v>295</v>
      </c>
      <c r="C243" s="87" t="s">
        <v>296</v>
      </c>
      <c r="D243" s="87" t="s">
        <v>1362</v>
      </c>
      <c r="E243" s="113">
        <v>1000</v>
      </c>
      <c r="F243" s="113">
        <v>10000000</v>
      </c>
      <c r="G243" s="88">
        <v>1</v>
      </c>
      <c r="H243" s="89">
        <v>2.7857151600590804E-3</v>
      </c>
    </row>
    <row r="244" spans="1:8" x14ac:dyDescent="0.35">
      <c r="A244" s="78">
        <v>240</v>
      </c>
      <c r="B244" s="87" t="s">
        <v>988</v>
      </c>
      <c r="C244" s="87" t="s">
        <v>989</v>
      </c>
      <c r="D244" s="87" t="s">
        <v>1666</v>
      </c>
      <c r="E244" s="113">
        <v>1000</v>
      </c>
      <c r="F244" s="113">
        <v>10000000</v>
      </c>
      <c r="G244" s="88">
        <v>1</v>
      </c>
      <c r="H244" s="89">
        <v>2.7227481038708747E-3</v>
      </c>
    </row>
    <row r="245" spans="1:8" x14ac:dyDescent="0.35">
      <c r="A245" s="78">
        <v>241</v>
      </c>
      <c r="B245" s="87" t="s">
        <v>1394</v>
      </c>
      <c r="C245" s="87" t="s">
        <v>1395</v>
      </c>
      <c r="D245" s="87" t="s">
        <v>1667</v>
      </c>
      <c r="E245" s="113">
        <v>1000</v>
      </c>
      <c r="F245" s="113">
        <v>5000000</v>
      </c>
      <c r="G245" s="88">
        <v>1</v>
      </c>
      <c r="H245" s="89">
        <v>1.4395642340048749E-3</v>
      </c>
    </row>
    <row r="246" spans="1:8" x14ac:dyDescent="0.35">
      <c r="A246" s="78">
        <v>242</v>
      </c>
      <c r="B246" s="87" t="s">
        <v>292</v>
      </c>
      <c r="C246" s="87" t="s">
        <v>293</v>
      </c>
      <c r="D246" s="87" t="s">
        <v>1668</v>
      </c>
      <c r="E246" s="113">
        <v>1000</v>
      </c>
      <c r="F246" s="113">
        <v>10000000</v>
      </c>
      <c r="G246" s="88">
        <v>1</v>
      </c>
      <c r="H246" s="89">
        <v>2.9215253118747551E-3</v>
      </c>
    </row>
    <row r="247" spans="1:8" x14ac:dyDescent="0.35">
      <c r="A247" s="78">
        <v>243</v>
      </c>
      <c r="B247" s="87" t="s">
        <v>574</v>
      </c>
      <c r="C247" s="87" t="s">
        <v>575</v>
      </c>
      <c r="D247" s="87" t="s">
        <v>1205</v>
      </c>
      <c r="E247" s="113">
        <v>1000</v>
      </c>
      <c r="F247" s="113">
        <v>10000000</v>
      </c>
      <c r="G247" s="88">
        <v>1</v>
      </c>
      <c r="H247" s="89">
        <v>2.4503973239496392E-3</v>
      </c>
    </row>
    <row r="248" spans="1:8" x14ac:dyDescent="0.35">
      <c r="A248" s="78">
        <v>244</v>
      </c>
      <c r="B248" s="87" t="s">
        <v>511</v>
      </c>
      <c r="C248" s="87" t="s">
        <v>512</v>
      </c>
      <c r="D248" s="87" t="s">
        <v>1237</v>
      </c>
      <c r="E248" s="113">
        <v>1000</v>
      </c>
      <c r="F248" s="113">
        <v>15000000</v>
      </c>
      <c r="G248" s="88">
        <v>1</v>
      </c>
      <c r="H248" s="89">
        <v>3.704917304200498E-3</v>
      </c>
    </row>
    <row r="249" spans="1:8" x14ac:dyDescent="0.35">
      <c r="A249" s="78">
        <v>245</v>
      </c>
      <c r="B249" s="87" t="s">
        <v>1250</v>
      </c>
      <c r="C249" s="87" t="s">
        <v>1251</v>
      </c>
      <c r="D249" s="87" t="s">
        <v>1252</v>
      </c>
      <c r="E249" s="113">
        <v>1000</v>
      </c>
      <c r="F249" s="113">
        <v>10000000</v>
      </c>
      <c r="G249" s="88">
        <v>1</v>
      </c>
      <c r="H249" s="89">
        <v>2.4017183839916117E-3</v>
      </c>
    </row>
    <row r="250" spans="1:8" x14ac:dyDescent="0.35">
      <c r="A250" s="78">
        <v>246</v>
      </c>
      <c r="B250" s="87" t="s">
        <v>1669</v>
      </c>
      <c r="C250" s="87" t="s">
        <v>1670</v>
      </c>
      <c r="D250" s="87" t="s">
        <v>1671</v>
      </c>
      <c r="E250" s="113">
        <v>1000</v>
      </c>
      <c r="F250" s="113">
        <v>14000000</v>
      </c>
      <c r="G250" s="88">
        <v>1</v>
      </c>
      <c r="H250" s="89">
        <v>3.2532258293966787E-3</v>
      </c>
    </row>
    <row r="251" spans="1:8" x14ac:dyDescent="0.35">
      <c r="A251" s="78">
        <v>247</v>
      </c>
      <c r="B251" s="87" t="s">
        <v>1672</v>
      </c>
      <c r="C251" s="87" t="s">
        <v>1673</v>
      </c>
      <c r="D251" s="87" t="s">
        <v>1674</v>
      </c>
      <c r="E251" s="113">
        <v>1000</v>
      </c>
      <c r="F251" s="113">
        <v>5000000</v>
      </c>
      <c r="G251" s="88">
        <v>1</v>
      </c>
      <c r="H251" s="89">
        <v>1.2722559445692999E-3</v>
      </c>
    </row>
    <row r="252" spans="1:8" x14ac:dyDescent="0.35">
      <c r="A252" s="78">
        <v>248</v>
      </c>
      <c r="B252" s="87" t="s">
        <v>1298</v>
      </c>
      <c r="C252" s="87" t="s">
        <v>1299</v>
      </c>
      <c r="D252" s="87" t="s">
        <v>1300</v>
      </c>
      <c r="E252" s="113">
        <v>1000</v>
      </c>
      <c r="F252" s="113">
        <v>12500000</v>
      </c>
      <c r="G252" s="88">
        <v>1</v>
      </c>
      <c r="H252" s="89">
        <v>2.8799758205060181E-3</v>
      </c>
    </row>
    <row r="253" spans="1:8" x14ac:dyDescent="0.35">
      <c r="A253" s="78">
        <v>249</v>
      </c>
      <c r="B253" s="87" t="s">
        <v>1459</v>
      </c>
      <c r="C253" s="87" t="s">
        <v>1460</v>
      </c>
      <c r="D253" s="87" t="s">
        <v>1461</v>
      </c>
      <c r="E253" s="113">
        <v>1000</v>
      </c>
      <c r="F253" s="113">
        <v>10000000</v>
      </c>
      <c r="G253" s="88">
        <v>1</v>
      </c>
      <c r="H253" s="89">
        <v>2.381469581235961E-3</v>
      </c>
    </row>
    <row r="254" spans="1:8" x14ac:dyDescent="0.35">
      <c r="A254" s="78">
        <v>250</v>
      </c>
      <c r="B254" s="87" t="s">
        <v>1498</v>
      </c>
      <c r="C254" s="87" t="s">
        <v>1499</v>
      </c>
      <c r="D254" s="87" t="s">
        <v>1500</v>
      </c>
      <c r="E254" s="113">
        <v>1000</v>
      </c>
      <c r="F254" s="113">
        <v>15000000</v>
      </c>
      <c r="G254" s="88">
        <v>1</v>
      </c>
      <c r="H254" s="89">
        <v>3.4365987533994352E-3</v>
      </c>
    </row>
    <row r="255" spans="1:8" x14ac:dyDescent="0.35">
      <c r="A255" s="78">
        <v>251</v>
      </c>
      <c r="B255" s="87" t="s">
        <v>49</v>
      </c>
      <c r="C255" s="87" t="s">
        <v>50</v>
      </c>
      <c r="D255" s="87" t="s">
        <v>1675</v>
      </c>
      <c r="E255" s="113">
        <v>1000</v>
      </c>
      <c r="F255" s="113">
        <v>10000000</v>
      </c>
      <c r="G255" s="88">
        <v>1</v>
      </c>
      <c r="H255" s="89">
        <v>2.9894303877825924E-3</v>
      </c>
    </row>
    <row r="256" spans="1:8" x14ac:dyDescent="0.35">
      <c r="A256" s="78">
        <v>252</v>
      </c>
      <c r="B256" s="87" t="s">
        <v>52</v>
      </c>
      <c r="C256" s="87" t="s">
        <v>53</v>
      </c>
      <c r="D256" s="87" t="s">
        <v>1122</v>
      </c>
      <c r="E256" s="113">
        <v>1000</v>
      </c>
      <c r="F256" s="113">
        <v>5000000</v>
      </c>
      <c r="G256" s="88">
        <v>1</v>
      </c>
      <c r="H256" s="89">
        <v>1.4964537274612256E-3</v>
      </c>
    </row>
    <row r="257" spans="1:8" x14ac:dyDescent="0.35">
      <c r="A257" s="78">
        <v>253</v>
      </c>
      <c r="B257" s="87" t="s">
        <v>571</v>
      </c>
      <c r="C257" s="87" t="s">
        <v>572</v>
      </c>
      <c r="D257" s="87" t="s">
        <v>1331</v>
      </c>
      <c r="E257" s="113">
        <v>1000</v>
      </c>
      <c r="F257" s="113">
        <v>10000000</v>
      </c>
      <c r="G257" s="88">
        <v>1</v>
      </c>
      <c r="H257" s="89">
        <v>2.5111145131649945E-3</v>
      </c>
    </row>
    <row r="258" spans="1:8" x14ac:dyDescent="0.35">
      <c r="A258" s="78">
        <v>254</v>
      </c>
      <c r="B258" s="87" t="s">
        <v>237</v>
      </c>
      <c r="C258" s="87" t="s">
        <v>238</v>
      </c>
      <c r="D258" s="87" t="s">
        <v>1676</v>
      </c>
      <c r="E258" s="113">
        <v>1000</v>
      </c>
      <c r="F258" s="113">
        <v>10000000</v>
      </c>
      <c r="G258" s="88">
        <v>1</v>
      </c>
      <c r="H258" s="89">
        <v>2.3094446190531645E-3</v>
      </c>
    </row>
    <row r="259" spans="1:8" x14ac:dyDescent="0.35">
      <c r="A259" s="78">
        <v>255</v>
      </c>
      <c r="B259" s="87" t="s">
        <v>55</v>
      </c>
      <c r="C259" s="87" t="s">
        <v>56</v>
      </c>
      <c r="D259" s="87" t="s">
        <v>1677</v>
      </c>
      <c r="E259" s="113">
        <v>1000</v>
      </c>
      <c r="F259" s="113">
        <v>10000000</v>
      </c>
      <c r="G259" s="88">
        <v>1</v>
      </c>
      <c r="H259" s="89">
        <v>2.9370114092203462E-3</v>
      </c>
    </row>
    <row r="260" spans="1:8" x14ac:dyDescent="0.35">
      <c r="A260" s="78">
        <v>256</v>
      </c>
      <c r="B260" s="87" t="s">
        <v>997</v>
      </c>
      <c r="C260" s="87" t="s">
        <v>998</v>
      </c>
      <c r="D260" s="87" t="s">
        <v>999</v>
      </c>
      <c r="E260" s="113">
        <v>1000</v>
      </c>
      <c r="F260" s="113">
        <v>12000000</v>
      </c>
      <c r="G260" s="88">
        <v>1</v>
      </c>
      <c r="H260" s="89">
        <v>3.3765536023707757E-3</v>
      </c>
    </row>
    <row r="261" spans="1:8" x14ac:dyDescent="0.35">
      <c r="A261" s="78">
        <v>257</v>
      </c>
      <c r="B261" s="87" t="s">
        <v>1678</v>
      </c>
      <c r="C261" s="87" t="s">
        <v>1679</v>
      </c>
      <c r="D261" s="87" t="s">
        <v>1680</v>
      </c>
      <c r="E261" s="113">
        <v>1000</v>
      </c>
      <c r="F261" s="113">
        <v>10000000</v>
      </c>
      <c r="G261" s="88">
        <v>1</v>
      </c>
      <c r="H261" s="89">
        <v>2.5443657938806225E-3</v>
      </c>
    </row>
    <row r="262" spans="1:8" x14ac:dyDescent="0.35">
      <c r="A262" s="78">
        <v>258</v>
      </c>
      <c r="B262" s="87" t="s">
        <v>455</v>
      </c>
      <c r="C262" s="87" t="s">
        <v>456</v>
      </c>
      <c r="D262" s="87" t="s">
        <v>1681</v>
      </c>
      <c r="E262" s="113">
        <v>1000</v>
      </c>
      <c r="F262" s="113">
        <v>30000000</v>
      </c>
      <c r="G262" s="88">
        <v>1</v>
      </c>
      <c r="H262" s="89">
        <v>7.7378476816115718E-3</v>
      </c>
    </row>
    <row r="263" spans="1:8" x14ac:dyDescent="0.35">
      <c r="A263" s="78">
        <v>259</v>
      </c>
      <c r="B263" s="87" t="s">
        <v>890</v>
      </c>
      <c r="C263" s="87" t="s">
        <v>891</v>
      </c>
      <c r="D263" s="87" t="s">
        <v>1163</v>
      </c>
      <c r="E263" s="113">
        <v>1000</v>
      </c>
      <c r="F263" s="113">
        <v>25000000</v>
      </c>
      <c r="G263" s="88">
        <v>1</v>
      </c>
      <c r="H263" s="89">
        <v>6.5183321251720697E-3</v>
      </c>
    </row>
    <row r="264" spans="1:8" x14ac:dyDescent="0.35">
      <c r="A264" s="78">
        <v>260</v>
      </c>
      <c r="B264" s="87" t="s">
        <v>1059</v>
      </c>
      <c r="C264" s="87" t="s">
        <v>1060</v>
      </c>
      <c r="D264" s="87" t="s">
        <v>1061</v>
      </c>
      <c r="E264" s="113">
        <v>1000</v>
      </c>
      <c r="F264" s="113">
        <v>30000000</v>
      </c>
      <c r="G264" s="88">
        <v>1</v>
      </c>
      <c r="H264" s="89">
        <v>7.5251914240998504E-3</v>
      </c>
    </row>
    <row r="265" spans="1:8" x14ac:dyDescent="0.35">
      <c r="A265" s="78">
        <v>261</v>
      </c>
      <c r="B265" s="87" t="s">
        <v>1268</v>
      </c>
      <c r="C265" s="87" t="s">
        <v>1269</v>
      </c>
      <c r="D265" s="87" t="s">
        <v>1270</v>
      </c>
      <c r="E265" s="113">
        <v>1000</v>
      </c>
      <c r="F265" s="113">
        <v>10000000</v>
      </c>
      <c r="G265" s="88">
        <v>1</v>
      </c>
      <c r="H265" s="89">
        <v>2.688152746781856E-3</v>
      </c>
    </row>
    <row r="266" spans="1:8" x14ac:dyDescent="0.35">
      <c r="A266" s="78">
        <v>262</v>
      </c>
      <c r="B266" s="87" t="s">
        <v>1682</v>
      </c>
      <c r="C266" s="87" t="s">
        <v>1683</v>
      </c>
      <c r="D266" s="87" t="s">
        <v>1684</v>
      </c>
      <c r="E266" s="113">
        <v>1000</v>
      </c>
      <c r="F266" s="113">
        <v>10000000</v>
      </c>
      <c r="G266" s="88">
        <v>1</v>
      </c>
      <c r="H266" s="89">
        <v>2.5557612240028498E-3</v>
      </c>
    </row>
    <row r="267" spans="1:8" x14ac:dyDescent="0.35">
      <c r="A267" s="78">
        <v>263</v>
      </c>
      <c r="B267" s="87" t="s">
        <v>1685</v>
      </c>
      <c r="C267" s="87" t="s">
        <v>1686</v>
      </c>
      <c r="D267" s="87" t="s">
        <v>1687</v>
      </c>
      <c r="E267" s="113">
        <v>1000</v>
      </c>
      <c r="F267" s="113">
        <v>10000000</v>
      </c>
      <c r="G267" s="88">
        <v>1</v>
      </c>
      <c r="H267" s="89">
        <v>2.2532271637835093E-3</v>
      </c>
    </row>
    <row r="268" spans="1:8" x14ac:dyDescent="0.35">
      <c r="A268" s="78">
        <v>264</v>
      </c>
      <c r="B268" s="87" t="s">
        <v>403</v>
      </c>
      <c r="C268" s="87" t="s">
        <v>404</v>
      </c>
      <c r="D268" s="87" t="s">
        <v>405</v>
      </c>
      <c r="E268" s="113">
        <v>1000</v>
      </c>
      <c r="F268" s="113">
        <v>21000000</v>
      </c>
      <c r="G268" s="88">
        <v>1</v>
      </c>
      <c r="H268" s="89">
        <v>5.8307347935020268E-3</v>
      </c>
    </row>
    <row r="269" spans="1:8" x14ac:dyDescent="0.35">
      <c r="A269" s="78">
        <v>265</v>
      </c>
      <c r="B269" s="87" t="s">
        <v>436</v>
      </c>
      <c r="C269" s="87" t="s">
        <v>437</v>
      </c>
      <c r="D269" s="87" t="s">
        <v>438</v>
      </c>
      <c r="E269" s="113">
        <v>1000</v>
      </c>
      <c r="F269" s="113">
        <v>30000000</v>
      </c>
      <c r="G269" s="88">
        <v>1</v>
      </c>
      <c r="H269" s="89">
        <v>7.431310611323654E-3</v>
      </c>
    </row>
    <row r="270" spans="1:8" x14ac:dyDescent="0.35">
      <c r="A270" s="78">
        <v>266</v>
      </c>
      <c r="B270" s="87" t="s">
        <v>1688</v>
      </c>
      <c r="C270" s="87" t="s">
        <v>1689</v>
      </c>
      <c r="D270" s="87" t="s">
        <v>1690</v>
      </c>
      <c r="E270" s="113">
        <v>1000</v>
      </c>
      <c r="F270" s="113">
        <v>14000000</v>
      </c>
      <c r="G270" s="88">
        <v>1</v>
      </c>
      <c r="H270" s="89">
        <v>3.7168211458204858E-3</v>
      </c>
    </row>
    <row r="271" spans="1:8" x14ac:dyDescent="0.35">
      <c r="A271" s="78">
        <v>267</v>
      </c>
      <c r="B271" s="87" t="s">
        <v>743</v>
      </c>
      <c r="C271" s="87" t="s">
        <v>744</v>
      </c>
      <c r="D271" s="87" t="s">
        <v>1195</v>
      </c>
      <c r="E271" s="113">
        <v>1000</v>
      </c>
      <c r="F271" s="113">
        <v>5000000</v>
      </c>
      <c r="G271" s="88">
        <v>1</v>
      </c>
      <c r="H271" s="89">
        <v>1.3944646278672903E-3</v>
      </c>
    </row>
    <row r="272" spans="1:8" x14ac:dyDescent="0.35">
      <c r="A272" s="78">
        <v>268</v>
      </c>
      <c r="B272" s="87" t="s">
        <v>1447</v>
      </c>
      <c r="C272" s="87" t="s">
        <v>1448</v>
      </c>
      <c r="D272" s="87" t="s">
        <v>1449</v>
      </c>
      <c r="E272" s="113">
        <v>1000</v>
      </c>
      <c r="F272" s="113">
        <v>7500000</v>
      </c>
      <c r="G272" s="88">
        <v>1</v>
      </c>
      <c r="H272" s="89">
        <v>1.8342697924820786E-3</v>
      </c>
    </row>
    <row r="273" spans="1:8" x14ac:dyDescent="0.35">
      <c r="A273" s="78">
        <v>269</v>
      </c>
      <c r="B273" s="87" t="s">
        <v>746</v>
      </c>
      <c r="C273" s="87" t="s">
        <v>747</v>
      </c>
      <c r="D273" s="87" t="s">
        <v>1221</v>
      </c>
      <c r="E273" s="113">
        <v>1000</v>
      </c>
      <c r="F273" s="113">
        <v>15000000</v>
      </c>
      <c r="G273" s="88">
        <v>1</v>
      </c>
      <c r="H273" s="89">
        <v>4.1648543953645544E-3</v>
      </c>
    </row>
    <row r="274" spans="1:8" x14ac:dyDescent="0.35">
      <c r="A274" s="78">
        <v>270</v>
      </c>
      <c r="B274" s="87" t="s">
        <v>1691</v>
      </c>
      <c r="C274" s="87" t="s">
        <v>1692</v>
      </c>
      <c r="D274" s="87" t="s">
        <v>1693</v>
      </c>
      <c r="E274" s="113">
        <v>1000</v>
      </c>
      <c r="F274" s="113">
        <v>7000000</v>
      </c>
      <c r="G274" s="88">
        <v>1</v>
      </c>
      <c r="H274" s="89">
        <v>1.9185433810936894E-3</v>
      </c>
    </row>
    <row r="275" spans="1:8" x14ac:dyDescent="0.35">
      <c r="A275" s="78">
        <v>271</v>
      </c>
      <c r="B275" s="87" t="s">
        <v>1292</v>
      </c>
      <c r="C275" s="87" t="s">
        <v>1293</v>
      </c>
      <c r="D275" s="87" t="s">
        <v>1294</v>
      </c>
      <c r="E275" s="113">
        <v>1000</v>
      </c>
      <c r="F275" s="113">
        <v>10000000</v>
      </c>
      <c r="G275" s="88">
        <v>1</v>
      </c>
      <c r="H275" s="89">
        <v>2.5805681988073912E-3</v>
      </c>
    </row>
    <row r="276" spans="1:8" x14ac:dyDescent="0.35">
      <c r="A276" s="78">
        <v>272</v>
      </c>
      <c r="B276" s="87" t="s">
        <v>1694</v>
      </c>
      <c r="C276" s="87" t="s">
        <v>1695</v>
      </c>
      <c r="D276" s="87" t="s">
        <v>1696</v>
      </c>
      <c r="E276" s="113">
        <v>1000</v>
      </c>
      <c r="F276" s="113">
        <v>5000000</v>
      </c>
      <c r="G276" s="88">
        <v>1</v>
      </c>
      <c r="H276" s="89">
        <v>1.3792268924602603E-3</v>
      </c>
    </row>
    <row r="277" spans="1:8" x14ac:dyDescent="0.35">
      <c r="A277" s="78">
        <v>273</v>
      </c>
      <c r="B277" s="87" t="s">
        <v>1337</v>
      </c>
      <c r="C277" s="87" t="s">
        <v>1338</v>
      </c>
      <c r="D277" s="87" t="s">
        <v>1339</v>
      </c>
      <c r="E277" s="113">
        <v>1000</v>
      </c>
      <c r="F277" s="113">
        <v>10000000</v>
      </c>
      <c r="G277" s="88">
        <v>1</v>
      </c>
      <c r="H277" s="89">
        <v>2.7978702855227895E-3</v>
      </c>
    </row>
    <row r="278" spans="1:8" x14ac:dyDescent="0.35">
      <c r="A278" s="78">
        <v>274</v>
      </c>
      <c r="B278" s="87" t="s">
        <v>548</v>
      </c>
      <c r="C278" s="87" t="s">
        <v>549</v>
      </c>
      <c r="D278" s="87" t="s">
        <v>1202</v>
      </c>
      <c r="E278" s="113">
        <v>1000</v>
      </c>
      <c r="F278" s="113">
        <v>10000000</v>
      </c>
      <c r="G278" s="88">
        <v>1</v>
      </c>
      <c r="H278" s="89">
        <v>2.6080925454103096E-3</v>
      </c>
    </row>
    <row r="279" spans="1:8" x14ac:dyDescent="0.35">
      <c r="A279" s="78">
        <v>275</v>
      </c>
      <c r="B279" s="87" t="s">
        <v>750</v>
      </c>
      <c r="C279" s="87" t="s">
        <v>751</v>
      </c>
      <c r="D279" s="87" t="s">
        <v>1379</v>
      </c>
      <c r="E279" s="113">
        <v>1000</v>
      </c>
      <c r="F279" s="113">
        <v>10000000</v>
      </c>
      <c r="G279" s="88">
        <v>1</v>
      </c>
      <c r="H279" s="89">
        <v>2.6044693830124732E-3</v>
      </c>
    </row>
    <row r="280" spans="1:8" x14ac:dyDescent="0.35">
      <c r="A280" s="78">
        <v>276</v>
      </c>
      <c r="B280" s="87" t="s">
        <v>1697</v>
      </c>
      <c r="C280" s="87" t="s">
        <v>1698</v>
      </c>
      <c r="D280" s="87" t="s">
        <v>1699</v>
      </c>
      <c r="E280" s="113">
        <v>1000</v>
      </c>
      <c r="F280" s="113">
        <v>10000000</v>
      </c>
      <c r="G280" s="88">
        <v>1</v>
      </c>
      <c r="H280" s="89">
        <v>2.7768033493224663E-3</v>
      </c>
    </row>
    <row r="281" spans="1:8" x14ac:dyDescent="0.35">
      <c r="A281" s="78">
        <v>277</v>
      </c>
      <c r="B281" s="87" t="s">
        <v>1483</v>
      </c>
      <c r="C281" s="87" t="s">
        <v>1484</v>
      </c>
      <c r="D281" s="87" t="s">
        <v>1485</v>
      </c>
      <c r="E281" s="113">
        <v>1000</v>
      </c>
      <c r="F281" s="113">
        <v>10000000</v>
      </c>
      <c r="G281" s="88">
        <v>1</v>
      </c>
      <c r="H281" s="89">
        <v>2.697444405189211E-3</v>
      </c>
    </row>
    <row r="282" spans="1:8" x14ac:dyDescent="0.35">
      <c r="A282" s="78">
        <v>278</v>
      </c>
      <c r="B282" s="87" t="s">
        <v>1003</v>
      </c>
      <c r="C282" s="87" t="s">
        <v>1004</v>
      </c>
      <c r="D282" s="87" t="s">
        <v>1005</v>
      </c>
      <c r="E282" s="113">
        <v>1000</v>
      </c>
      <c r="F282" s="113">
        <v>15000000</v>
      </c>
      <c r="G282" s="88">
        <v>1</v>
      </c>
      <c r="H282" s="89">
        <v>4.4080591713193239E-3</v>
      </c>
    </row>
    <row r="283" spans="1:8" x14ac:dyDescent="0.35">
      <c r="A283" s="78">
        <v>279</v>
      </c>
      <c r="B283" s="87" t="s">
        <v>756</v>
      </c>
      <c r="C283" s="87" t="s">
        <v>757</v>
      </c>
      <c r="D283" s="87" t="s">
        <v>1206</v>
      </c>
      <c r="E283" s="113">
        <v>1000</v>
      </c>
      <c r="F283" s="113">
        <v>15000000</v>
      </c>
      <c r="G283" s="88">
        <v>1</v>
      </c>
      <c r="H283" s="89">
        <v>3.8903121865736592E-3</v>
      </c>
    </row>
    <row r="284" spans="1:8" x14ac:dyDescent="0.35">
      <c r="A284" s="78">
        <v>280</v>
      </c>
      <c r="B284" s="87" t="s">
        <v>753</v>
      </c>
      <c r="C284" s="87" t="s">
        <v>754</v>
      </c>
      <c r="D284" s="87" t="s">
        <v>1131</v>
      </c>
      <c r="E284" s="113">
        <v>1000</v>
      </c>
      <c r="F284" s="113">
        <v>15000000</v>
      </c>
      <c r="G284" s="88">
        <v>1</v>
      </c>
      <c r="H284" s="89">
        <v>4.1965862853972193E-3</v>
      </c>
    </row>
    <row r="285" spans="1:8" x14ac:dyDescent="0.35">
      <c r="A285" s="78">
        <v>281</v>
      </c>
      <c r="B285" s="87" t="s">
        <v>1700</v>
      </c>
      <c r="C285" s="87" t="s">
        <v>1701</v>
      </c>
      <c r="D285" s="87" t="s">
        <v>1702</v>
      </c>
      <c r="E285" s="113">
        <v>1000</v>
      </c>
      <c r="F285" s="113">
        <v>15000000</v>
      </c>
      <c r="G285" s="88">
        <v>1</v>
      </c>
      <c r="H285" s="89">
        <v>4.2952005845318794E-3</v>
      </c>
    </row>
    <row r="286" spans="1:8" x14ac:dyDescent="0.35">
      <c r="A286" s="78">
        <v>282</v>
      </c>
      <c r="B286" s="87" t="s">
        <v>1050</v>
      </c>
      <c r="C286" s="87" t="s">
        <v>1051</v>
      </c>
      <c r="D286" s="87" t="s">
        <v>1052</v>
      </c>
      <c r="E286" s="113">
        <v>1000</v>
      </c>
      <c r="F286" s="113">
        <v>25000000</v>
      </c>
      <c r="G286" s="88">
        <v>1</v>
      </c>
      <c r="H286" s="89">
        <v>6.6918932916490712E-3</v>
      </c>
    </row>
    <row r="287" spans="1:8" x14ac:dyDescent="0.35">
      <c r="A287" s="78">
        <v>283</v>
      </c>
      <c r="B287" s="87" t="s">
        <v>58</v>
      </c>
      <c r="C287" s="87" t="s">
        <v>59</v>
      </c>
      <c r="D287" s="87" t="s">
        <v>1173</v>
      </c>
      <c r="E287" s="113">
        <v>1000</v>
      </c>
      <c r="F287" s="113">
        <v>15000000</v>
      </c>
      <c r="G287" s="88">
        <v>1</v>
      </c>
      <c r="H287" s="89">
        <v>4.165643309757632E-3</v>
      </c>
    </row>
    <row r="288" spans="1:8" x14ac:dyDescent="0.35">
      <c r="A288" s="78">
        <v>284</v>
      </c>
      <c r="B288" s="87" t="s">
        <v>461</v>
      </c>
      <c r="C288" s="87" t="s">
        <v>462</v>
      </c>
      <c r="D288" s="87" t="s">
        <v>1388</v>
      </c>
      <c r="E288" s="113">
        <v>1000</v>
      </c>
      <c r="F288" s="113">
        <v>30000000</v>
      </c>
      <c r="G288" s="88">
        <v>1</v>
      </c>
      <c r="H288" s="89">
        <v>7.4404269554214373E-3</v>
      </c>
    </row>
    <row r="289" spans="1:8" x14ac:dyDescent="0.35">
      <c r="A289" s="78">
        <v>285</v>
      </c>
      <c r="B289" s="87" t="s">
        <v>1703</v>
      </c>
      <c r="C289" s="87" t="s">
        <v>1704</v>
      </c>
      <c r="D289" s="87" t="s">
        <v>1705</v>
      </c>
      <c r="E289" s="113">
        <v>1000</v>
      </c>
      <c r="F289" s="113">
        <v>10000000</v>
      </c>
      <c r="G289" s="88">
        <v>1</v>
      </c>
      <c r="H289" s="89">
        <v>2.622176128279319E-3</v>
      </c>
    </row>
    <row r="290" spans="1:8" x14ac:dyDescent="0.35">
      <c r="A290" s="78">
        <v>286</v>
      </c>
      <c r="B290" s="87" t="s">
        <v>761</v>
      </c>
      <c r="C290" s="87" t="s">
        <v>762</v>
      </c>
      <c r="D290" s="87" t="s">
        <v>763</v>
      </c>
      <c r="E290" s="113">
        <v>1000</v>
      </c>
      <c r="F290" s="113">
        <v>5500000</v>
      </c>
      <c r="G290" s="88">
        <v>1</v>
      </c>
      <c r="H290" s="89">
        <v>1.41304502277684E-3</v>
      </c>
    </row>
    <row r="291" spans="1:8" x14ac:dyDescent="0.35">
      <c r="A291" s="78">
        <v>287</v>
      </c>
      <c r="B291" s="87" t="s">
        <v>239</v>
      </c>
      <c r="C291" s="87" t="s">
        <v>240</v>
      </c>
      <c r="D291" s="87" t="s">
        <v>1706</v>
      </c>
      <c r="E291" s="113">
        <v>1000</v>
      </c>
      <c r="F291" s="113">
        <v>10000000</v>
      </c>
      <c r="G291" s="88">
        <v>1</v>
      </c>
      <c r="H291" s="89">
        <v>2.7918219418425305E-3</v>
      </c>
    </row>
    <row r="292" spans="1:8" x14ac:dyDescent="0.35">
      <c r="A292" s="78">
        <v>288</v>
      </c>
      <c r="B292" s="87" t="s">
        <v>764</v>
      </c>
      <c r="C292" s="87" t="s">
        <v>765</v>
      </c>
      <c r="D292" s="87" t="s">
        <v>1707</v>
      </c>
      <c r="E292" s="113">
        <v>1000</v>
      </c>
      <c r="F292" s="113">
        <v>10000000</v>
      </c>
      <c r="G292" s="88">
        <v>1</v>
      </c>
      <c r="H292" s="89">
        <v>2.1933573270644219E-3</v>
      </c>
    </row>
    <row r="293" spans="1:8" x14ac:dyDescent="0.35">
      <c r="A293" s="78">
        <v>289</v>
      </c>
      <c r="B293" s="87" t="s">
        <v>773</v>
      </c>
      <c r="C293" s="87" t="s">
        <v>774</v>
      </c>
      <c r="D293" s="87" t="s">
        <v>1708</v>
      </c>
      <c r="E293" s="113">
        <v>1000</v>
      </c>
      <c r="F293" s="113">
        <v>5000000</v>
      </c>
      <c r="G293" s="88">
        <v>1</v>
      </c>
      <c r="H293" s="89">
        <v>1.4095124394389496E-3</v>
      </c>
    </row>
    <row r="294" spans="1:8" x14ac:dyDescent="0.35">
      <c r="A294" s="78">
        <v>290</v>
      </c>
      <c r="B294" s="87" t="s">
        <v>1428</v>
      </c>
      <c r="C294" s="87" t="s">
        <v>1429</v>
      </c>
      <c r="D294" s="87" t="s">
        <v>1709</v>
      </c>
      <c r="E294" s="113">
        <v>1000</v>
      </c>
      <c r="F294" s="113">
        <v>5000000</v>
      </c>
      <c r="G294" s="88">
        <v>1</v>
      </c>
      <c r="H294" s="89">
        <v>1.2161407559802286E-3</v>
      </c>
    </row>
    <row r="295" spans="1:8" x14ac:dyDescent="0.35">
      <c r="A295" s="78">
        <v>291</v>
      </c>
      <c r="B295" s="87" t="s">
        <v>1056</v>
      </c>
      <c r="C295" s="87" t="s">
        <v>1057</v>
      </c>
      <c r="D295" s="87" t="s">
        <v>1058</v>
      </c>
      <c r="E295" s="113">
        <v>700</v>
      </c>
      <c r="F295" s="113">
        <v>6000000</v>
      </c>
      <c r="G295" s="88">
        <v>1</v>
      </c>
      <c r="H295" s="89">
        <v>6.938940372888644E-4</v>
      </c>
    </row>
    <row r="296" spans="1:8" x14ac:dyDescent="0.35">
      <c r="A296" s="78">
        <v>292</v>
      </c>
      <c r="B296" s="87" t="s">
        <v>1710</v>
      </c>
      <c r="C296" s="87" t="s">
        <v>1711</v>
      </c>
      <c r="D296" s="87" t="s">
        <v>1712</v>
      </c>
      <c r="E296" s="113">
        <v>1000</v>
      </c>
      <c r="F296" s="113">
        <v>7000000</v>
      </c>
      <c r="G296" s="88">
        <v>1</v>
      </c>
      <c r="H296" s="89">
        <v>1.8124314733196352E-3</v>
      </c>
    </row>
    <row r="297" spans="1:8" x14ac:dyDescent="0.35">
      <c r="A297" s="78">
        <v>293</v>
      </c>
      <c r="B297" s="87" t="s">
        <v>1080</v>
      </c>
      <c r="C297" s="87" t="s">
        <v>1081</v>
      </c>
      <c r="D297" s="87" t="s">
        <v>1416</v>
      </c>
      <c r="E297" s="113">
        <v>1000</v>
      </c>
      <c r="F297" s="113">
        <v>7000000</v>
      </c>
      <c r="G297" s="88">
        <v>1</v>
      </c>
      <c r="H297" s="89">
        <v>1.7995867782382732E-3</v>
      </c>
    </row>
    <row r="298" spans="1:8" x14ac:dyDescent="0.35">
      <c r="A298" s="78">
        <v>294</v>
      </c>
      <c r="B298" s="87" t="s">
        <v>776</v>
      </c>
      <c r="C298" s="87" t="s">
        <v>777</v>
      </c>
      <c r="D298" s="87" t="s">
        <v>1370</v>
      </c>
      <c r="E298" s="113">
        <v>1000</v>
      </c>
      <c r="F298" s="113">
        <v>10000000</v>
      </c>
      <c r="G298" s="88">
        <v>1</v>
      </c>
      <c r="H298" s="89">
        <v>2.5394569932125858E-3</v>
      </c>
    </row>
    <row r="299" spans="1:8" x14ac:dyDescent="0.35">
      <c r="A299" s="78">
        <v>295</v>
      </c>
      <c r="B299" s="87" t="s">
        <v>389</v>
      </c>
      <c r="C299" s="87" t="s">
        <v>390</v>
      </c>
      <c r="D299" s="87" t="s">
        <v>391</v>
      </c>
      <c r="E299" s="113">
        <v>1000</v>
      </c>
      <c r="F299" s="113">
        <v>9900000</v>
      </c>
      <c r="G299" s="88">
        <v>1</v>
      </c>
      <c r="H299" s="89">
        <v>2.1666218948545803E-3</v>
      </c>
    </row>
    <row r="300" spans="1:8" x14ac:dyDescent="0.35">
      <c r="A300" s="78">
        <v>296</v>
      </c>
      <c r="B300" s="87" t="s">
        <v>782</v>
      </c>
      <c r="C300" s="87" t="s">
        <v>783</v>
      </c>
      <c r="D300" s="87" t="s">
        <v>784</v>
      </c>
      <c r="E300" s="113">
        <v>1000</v>
      </c>
      <c r="F300" s="113">
        <v>10000000</v>
      </c>
      <c r="G300" s="88">
        <v>1</v>
      </c>
      <c r="H300" s="89">
        <v>2.5048324170719722E-3</v>
      </c>
    </row>
    <row r="301" spans="1:8" x14ac:dyDescent="0.35">
      <c r="A301" s="78">
        <v>297</v>
      </c>
      <c r="B301" s="87" t="s">
        <v>1262</v>
      </c>
      <c r="C301" s="87" t="s">
        <v>1263</v>
      </c>
      <c r="D301" s="87" t="s">
        <v>1264</v>
      </c>
      <c r="E301" s="113">
        <v>1000</v>
      </c>
      <c r="F301" s="113">
        <v>10000000</v>
      </c>
      <c r="G301" s="88">
        <v>1</v>
      </c>
      <c r="H301" s="89">
        <v>2.634418910897815E-3</v>
      </c>
    </row>
    <row r="302" spans="1:8" x14ac:dyDescent="0.35">
      <c r="A302" s="78">
        <v>298</v>
      </c>
      <c r="B302" s="87" t="s">
        <v>1713</v>
      </c>
      <c r="C302" s="87" t="s">
        <v>1714</v>
      </c>
      <c r="D302" s="87" t="s">
        <v>1715</v>
      </c>
      <c r="E302" s="113">
        <v>1000</v>
      </c>
      <c r="F302" s="113">
        <v>5000000</v>
      </c>
      <c r="G302" s="88">
        <v>1</v>
      </c>
      <c r="H302" s="89">
        <v>1.2491875033346881E-3</v>
      </c>
    </row>
    <row r="303" spans="1:8" x14ac:dyDescent="0.35">
      <c r="A303" s="78">
        <v>299</v>
      </c>
      <c r="B303" s="87" t="s">
        <v>843</v>
      </c>
      <c r="C303" s="87" t="s">
        <v>844</v>
      </c>
      <c r="D303" s="87" t="s">
        <v>1716</v>
      </c>
      <c r="E303" s="113">
        <v>800</v>
      </c>
      <c r="F303" s="113">
        <v>5500000</v>
      </c>
      <c r="G303" s="88">
        <v>1</v>
      </c>
      <c r="H303" s="89">
        <v>1.1932651604861469E-3</v>
      </c>
    </row>
    <row r="304" spans="1:8" x14ac:dyDescent="0.35">
      <c r="A304" s="78">
        <v>300</v>
      </c>
      <c r="B304" s="87" t="s">
        <v>834</v>
      </c>
      <c r="C304" s="87" t="s">
        <v>835</v>
      </c>
      <c r="D304" s="87" t="s">
        <v>1717</v>
      </c>
      <c r="E304" s="113">
        <v>900</v>
      </c>
      <c r="F304" s="113">
        <v>6000000</v>
      </c>
      <c r="G304" s="88">
        <v>1</v>
      </c>
      <c r="H304" s="89">
        <v>1.5315633398583241E-3</v>
      </c>
    </row>
    <row r="305" spans="1:8" x14ac:dyDescent="0.35">
      <c r="A305" s="78">
        <v>301</v>
      </c>
      <c r="B305" s="87" t="s">
        <v>862</v>
      </c>
      <c r="C305" s="87" t="s">
        <v>863</v>
      </c>
      <c r="D305" s="87" t="s">
        <v>864</v>
      </c>
      <c r="E305" s="113">
        <v>900</v>
      </c>
      <c r="F305" s="113">
        <v>5500000</v>
      </c>
      <c r="G305" s="88">
        <v>1</v>
      </c>
      <c r="H305" s="89">
        <v>1.1831086181515668E-3</v>
      </c>
    </row>
    <row r="306" spans="1:8" x14ac:dyDescent="0.35">
      <c r="A306" s="78">
        <v>302</v>
      </c>
      <c r="B306" s="87" t="s">
        <v>1462</v>
      </c>
      <c r="C306" s="87" t="s">
        <v>1463</v>
      </c>
      <c r="D306" s="87" t="s">
        <v>1464</v>
      </c>
      <c r="E306" s="113">
        <v>1000</v>
      </c>
      <c r="F306" s="113">
        <v>6500000</v>
      </c>
      <c r="G306" s="88">
        <v>1</v>
      </c>
      <c r="H306" s="89">
        <v>1.6260898936747807E-3</v>
      </c>
    </row>
    <row r="307" spans="1:8" x14ac:dyDescent="0.35">
      <c r="A307" s="78">
        <v>303</v>
      </c>
      <c r="B307" s="87" t="s">
        <v>1053</v>
      </c>
      <c r="C307" s="87" t="s">
        <v>1054</v>
      </c>
      <c r="D307" s="87" t="s">
        <v>1055</v>
      </c>
      <c r="E307" s="113">
        <v>300</v>
      </c>
      <c r="F307" s="113">
        <v>20000000</v>
      </c>
      <c r="G307" s="88">
        <v>1</v>
      </c>
      <c r="H307" s="89">
        <v>8.9030450211351263E-4</v>
      </c>
    </row>
    <row r="308" spans="1:8" x14ac:dyDescent="0.35">
      <c r="A308" s="78">
        <v>304</v>
      </c>
      <c r="B308" s="87" t="s">
        <v>1718</v>
      </c>
      <c r="C308" s="87" t="s">
        <v>1719</v>
      </c>
      <c r="D308" s="87" t="s">
        <v>1720</v>
      </c>
      <c r="E308" s="113">
        <v>1000</v>
      </c>
      <c r="F308" s="113">
        <v>5000000</v>
      </c>
      <c r="G308" s="88">
        <v>1</v>
      </c>
      <c r="H308" s="89">
        <v>1.2501955606147312E-3</v>
      </c>
    </row>
    <row r="310" spans="1:8" x14ac:dyDescent="0.35">
      <c r="A310" s="6" t="s">
        <v>67</v>
      </c>
      <c r="B310" s="9"/>
      <c r="C310" s="121"/>
      <c r="E310" s="122"/>
      <c r="F310" s="123"/>
      <c r="G310" s="122"/>
      <c r="H310" s="124"/>
    </row>
    <row r="311" spans="1:8" ht="26" x14ac:dyDescent="0.35">
      <c r="A311" s="10" t="s">
        <v>3</v>
      </c>
      <c r="B311" s="10" t="s">
        <v>4</v>
      </c>
      <c r="C311" s="10" t="s">
        <v>5</v>
      </c>
      <c r="D311" s="10" t="s">
        <v>6</v>
      </c>
      <c r="E311" s="11" t="s">
        <v>265</v>
      </c>
      <c r="F311" s="11" t="s">
        <v>7</v>
      </c>
      <c r="G311" s="10" t="s">
        <v>8</v>
      </c>
      <c r="H311" s="10" t="s">
        <v>1504</v>
      </c>
    </row>
    <row r="312" spans="1:8" x14ac:dyDescent="0.35">
      <c r="A312" s="78">
        <v>1</v>
      </c>
      <c r="B312" s="87" t="s">
        <v>83</v>
      </c>
      <c r="C312" s="87" t="s">
        <v>84</v>
      </c>
      <c r="D312" s="135" t="s">
        <v>85</v>
      </c>
      <c r="E312" s="113">
        <v>1000</v>
      </c>
      <c r="F312" s="113">
        <v>350000000</v>
      </c>
      <c r="G312" s="88">
        <v>1</v>
      </c>
      <c r="H312" s="89">
        <v>3.9288576005777218E-2</v>
      </c>
    </row>
    <row r="313" spans="1:8" x14ac:dyDescent="0.35">
      <c r="A313" s="78">
        <v>2</v>
      </c>
      <c r="B313" s="87" t="s">
        <v>89</v>
      </c>
      <c r="C313" s="87" t="s">
        <v>90</v>
      </c>
      <c r="D313" s="135" t="s">
        <v>91</v>
      </c>
      <c r="E313" s="113">
        <v>1000</v>
      </c>
      <c r="F313" s="113">
        <v>150000000</v>
      </c>
      <c r="G313" s="88">
        <v>1</v>
      </c>
      <c r="H313" s="89">
        <v>1.6704971916043563E-2</v>
      </c>
    </row>
    <row r="314" spans="1:8" x14ac:dyDescent="0.35">
      <c r="A314" s="78">
        <v>3</v>
      </c>
      <c r="B314" s="93" t="s">
        <v>504</v>
      </c>
      <c r="C314" s="94" t="s">
        <v>505</v>
      </c>
      <c r="D314" s="135" t="s">
        <v>506</v>
      </c>
      <c r="E314" s="96">
        <v>1000</v>
      </c>
      <c r="F314" s="96">
        <v>260885454</v>
      </c>
      <c r="G314" s="95">
        <v>1</v>
      </c>
      <c r="H314" s="97">
        <v>2.8152267681148702E-2</v>
      </c>
    </row>
    <row r="315" spans="1:8" x14ac:dyDescent="0.35">
      <c r="A315" s="78">
        <v>4</v>
      </c>
      <c r="B315" s="93" t="s">
        <v>98</v>
      </c>
      <c r="C315" s="94" t="s">
        <v>99</v>
      </c>
      <c r="D315" s="135" t="s">
        <v>100</v>
      </c>
      <c r="E315" s="96">
        <v>1000</v>
      </c>
      <c r="F315" s="96">
        <v>400000000</v>
      </c>
      <c r="G315" s="95">
        <v>1</v>
      </c>
      <c r="H315" s="97">
        <v>4.3704496070313417E-2</v>
      </c>
    </row>
    <row r="316" spans="1:8" x14ac:dyDescent="0.35">
      <c r="A316" s="78">
        <v>5</v>
      </c>
      <c r="B316" s="87" t="s">
        <v>316</v>
      </c>
      <c r="C316" s="87" t="s">
        <v>317</v>
      </c>
      <c r="D316" s="135" t="s">
        <v>318</v>
      </c>
      <c r="E316" s="113">
        <v>1000</v>
      </c>
      <c r="F316" s="113">
        <v>350000000</v>
      </c>
      <c r="G316" s="88">
        <v>1</v>
      </c>
      <c r="H316" s="89">
        <v>3.8822520757655563E-2</v>
      </c>
    </row>
    <row r="317" spans="1:8" x14ac:dyDescent="0.35">
      <c r="A317" s="78">
        <v>6</v>
      </c>
      <c r="B317" s="87" t="s">
        <v>365</v>
      </c>
      <c r="C317" s="87" t="s">
        <v>366</v>
      </c>
      <c r="D317" s="135" t="s">
        <v>367</v>
      </c>
      <c r="E317" s="113">
        <v>1000</v>
      </c>
      <c r="F317" s="113">
        <v>400000000</v>
      </c>
      <c r="G317" s="88">
        <v>1</v>
      </c>
      <c r="H317" s="89">
        <v>4.3938963705137252E-2</v>
      </c>
    </row>
    <row r="318" spans="1:8" x14ac:dyDescent="0.35">
      <c r="A318" s="78">
        <v>7</v>
      </c>
      <c r="B318" s="87" t="s">
        <v>552</v>
      </c>
      <c r="C318" s="87" t="s">
        <v>553</v>
      </c>
      <c r="D318" s="135" t="s">
        <v>554</v>
      </c>
      <c r="E318" s="113">
        <v>1000</v>
      </c>
      <c r="F318" s="113">
        <v>350000000</v>
      </c>
      <c r="G318" s="88">
        <v>1</v>
      </c>
      <c r="H318" s="89">
        <v>3.5049805500596123E-2</v>
      </c>
    </row>
    <row r="319" spans="1:8" x14ac:dyDescent="0.35">
      <c r="A319" s="78">
        <v>8</v>
      </c>
      <c r="B319" s="87" t="s">
        <v>894</v>
      </c>
      <c r="C319" s="87" t="s">
        <v>895</v>
      </c>
      <c r="D319" s="135" t="s">
        <v>896</v>
      </c>
      <c r="E319" s="113">
        <v>1000</v>
      </c>
      <c r="F319" s="113">
        <v>500000000</v>
      </c>
      <c r="G319" s="88">
        <v>1</v>
      </c>
      <c r="H319" s="89">
        <v>5.4497348503550667E-2</v>
      </c>
    </row>
    <row r="320" spans="1:8" x14ac:dyDescent="0.35">
      <c r="A320" s="78">
        <v>9</v>
      </c>
      <c r="B320" s="87" t="s">
        <v>897</v>
      </c>
      <c r="C320" s="87" t="s">
        <v>898</v>
      </c>
      <c r="D320" s="135" t="s">
        <v>899</v>
      </c>
      <c r="E320" s="113">
        <v>1000</v>
      </c>
      <c r="F320" s="113">
        <v>450000000</v>
      </c>
      <c r="G320" s="88">
        <v>1</v>
      </c>
      <c r="H320" s="89">
        <v>4.9943639173848253E-2</v>
      </c>
    </row>
    <row r="321" spans="1:8" x14ac:dyDescent="0.35">
      <c r="A321" s="78">
        <v>10</v>
      </c>
      <c r="B321" s="87" t="s">
        <v>900</v>
      </c>
      <c r="C321" s="87" t="s">
        <v>901</v>
      </c>
      <c r="D321" s="135" t="s">
        <v>902</v>
      </c>
      <c r="E321" s="113">
        <v>1000</v>
      </c>
      <c r="F321" s="113">
        <v>350000000</v>
      </c>
      <c r="G321" s="88">
        <v>1</v>
      </c>
      <c r="H321" s="89">
        <v>3.9080254448728778E-2</v>
      </c>
    </row>
    <row r="322" spans="1:8" x14ac:dyDescent="0.35">
      <c r="A322" s="78">
        <v>11</v>
      </c>
      <c r="B322" s="87" t="s">
        <v>903</v>
      </c>
      <c r="C322" s="87" t="s">
        <v>904</v>
      </c>
      <c r="D322" s="135" t="s">
        <v>905</v>
      </c>
      <c r="E322" s="113">
        <v>1000</v>
      </c>
      <c r="F322" s="113">
        <v>350000000</v>
      </c>
      <c r="G322" s="88">
        <v>1</v>
      </c>
      <c r="H322" s="89">
        <v>3.9420605227891412E-2</v>
      </c>
    </row>
    <row r="323" spans="1:8" x14ac:dyDescent="0.35">
      <c r="A323" s="78">
        <v>12</v>
      </c>
      <c r="B323" s="87" t="s">
        <v>909</v>
      </c>
      <c r="C323" s="87" t="s">
        <v>910</v>
      </c>
      <c r="D323" s="135" t="s">
        <v>911</v>
      </c>
      <c r="E323" s="113">
        <v>1000</v>
      </c>
      <c r="F323" s="113">
        <v>350000000</v>
      </c>
      <c r="G323" s="88">
        <v>1</v>
      </c>
      <c r="H323" s="89">
        <v>3.5466448614693009E-2</v>
      </c>
    </row>
    <row r="324" spans="1:8" x14ac:dyDescent="0.35">
      <c r="A324" s="78">
        <v>13</v>
      </c>
      <c r="B324" s="87" t="s">
        <v>906</v>
      </c>
      <c r="C324" s="87" t="s">
        <v>907</v>
      </c>
      <c r="D324" s="135" t="s">
        <v>908</v>
      </c>
      <c r="E324" s="113">
        <v>1000</v>
      </c>
      <c r="F324" s="113">
        <v>450000000</v>
      </c>
      <c r="G324" s="88">
        <v>1</v>
      </c>
      <c r="H324" s="89">
        <v>4.8031643706635964E-2</v>
      </c>
    </row>
    <row r="325" spans="1:8" x14ac:dyDescent="0.35">
      <c r="A325" s="78">
        <v>14</v>
      </c>
      <c r="B325" s="87" t="s">
        <v>1110</v>
      </c>
      <c r="C325" s="87" t="s">
        <v>1111</v>
      </c>
      <c r="D325" s="135" t="s">
        <v>1112</v>
      </c>
      <c r="E325" s="113">
        <v>1000</v>
      </c>
      <c r="F325" s="113">
        <v>358927588</v>
      </c>
      <c r="G325" s="88">
        <v>1</v>
      </c>
      <c r="H325" s="89">
        <v>3.5518996395275719E-2</v>
      </c>
    </row>
    <row r="326" spans="1:8" x14ac:dyDescent="0.35">
      <c r="A326" s="78">
        <v>15</v>
      </c>
      <c r="B326" s="87" t="s">
        <v>912</v>
      </c>
      <c r="C326" s="87" t="s">
        <v>913</v>
      </c>
      <c r="D326" s="135" t="s">
        <v>914</v>
      </c>
      <c r="E326" s="113">
        <v>1000</v>
      </c>
      <c r="F326" s="113">
        <v>500000000</v>
      </c>
      <c r="G326" s="88">
        <v>1</v>
      </c>
      <c r="H326" s="89">
        <v>5.2613475599474768E-2</v>
      </c>
    </row>
    <row r="327" spans="1:8" x14ac:dyDescent="0.35">
      <c r="A327" s="78">
        <v>16</v>
      </c>
      <c r="B327" s="87" t="s">
        <v>1721</v>
      </c>
      <c r="C327" s="87" t="s">
        <v>1722</v>
      </c>
      <c r="D327" s="135" t="s">
        <v>1723</v>
      </c>
      <c r="E327" s="113">
        <v>1000</v>
      </c>
      <c r="F327" s="113">
        <v>350000000</v>
      </c>
      <c r="G327" s="88">
        <v>1</v>
      </c>
      <c r="H327" s="89">
        <v>3.6377608366109822E-2</v>
      </c>
    </row>
    <row r="328" spans="1:8" x14ac:dyDescent="0.35">
      <c r="A328" s="78">
        <v>17</v>
      </c>
      <c r="B328" s="87" t="s">
        <v>915</v>
      </c>
      <c r="C328" s="87" t="s">
        <v>916</v>
      </c>
      <c r="D328" s="135" t="s">
        <v>917</v>
      </c>
      <c r="E328" s="113">
        <v>1000</v>
      </c>
      <c r="F328" s="113">
        <v>450000000</v>
      </c>
      <c r="G328" s="88">
        <v>1</v>
      </c>
      <c r="H328" s="89">
        <v>4.9337818175199381E-2</v>
      </c>
    </row>
    <row r="329" spans="1:8" x14ac:dyDescent="0.35">
      <c r="A329" s="78">
        <v>18</v>
      </c>
      <c r="B329" s="87" t="s">
        <v>918</v>
      </c>
      <c r="C329" s="87" t="s">
        <v>919</v>
      </c>
      <c r="D329" s="135" t="s">
        <v>920</v>
      </c>
      <c r="E329" s="113">
        <v>1000</v>
      </c>
      <c r="F329" s="113">
        <v>250000000</v>
      </c>
      <c r="G329" s="88">
        <v>1</v>
      </c>
      <c r="H329" s="89">
        <v>2.9061958392958706E-2</v>
      </c>
    </row>
    <row r="330" spans="1:8" x14ac:dyDescent="0.35">
      <c r="A330" s="78">
        <v>19</v>
      </c>
      <c r="B330" s="87" t="s">
        <v>1501</v>
      </c>
      <c r="C330" s="87" t="s">
        <v>1502</v>
      </c>
      <c r="D330" s="135" t="s">
        <v>1503</v>
      </c>
      <c r="E330" s="113">
        <v>1000</v>
      </c>
      <c r="F330" s="113">
        <v>500000000</v>
      </c>
      <c r="G330" s="88">
        <v>1</v>
      </c>
      <c r="H330" s="89">
        <v>5.1961235430347773E-2</v>
      </c>
    </row>
    <row r="331" spans="1:8" x14ac:dyDescent="0.35">
      <c r="A331" s="78">
        <v>20</v>
      </c>
      <c r="B331" s="87" t="s">
        <v>1113</v>
      </c>
      <c r="C331" s="87" t="s">
        <v>1114</v>
      </c>
      <c r="D331" s="135" t="s">
        <v>1115</v>
      </c>
      <c r="E331" s="113">
        <v>1000</v>
      </c>
      <c r="F331" s="113">
        <v>212407053</v>
      </c>
      <c r="G331" s="88">
        <v>1</v>
      </c>
      <c r="H331" s="89">
        <v>2.0591783236775116E-2</v>
      </c>
    </row>
    <row r="332" spans="1:8" x14ac:dyDescent="0.35">
      <c r="A332" s="78">
        <v>21</v>
      </c>
      <c r="B332" s="87" t="s">
        <v>921</v>
      </c>
      <c r="C332" s="87" t="s">
        <v>922</v>
      </c>
      <c r="D332" s="135" t="s">
        <v>923</v>
      </c>
      <c r="E332" s="113">
        <v>1000</v>
      </c>
      <c r="F332" s="113">
        <v>350000000</v>
      </c>
      <c r="G332" s="88">
        <v>1</v>
      </c>
      <c r="H332" s="89">
        <v>3.8396785810898122E-2</v>
      </c>
    </row>
    <row r="333" spans="1:8" x14ac:dyDescent="0.35">
      <c r="A333" s="78">
        <v>22</v>
      </c>
      <c r="B333" s="87" t="s">
        <v>924</v>
      </c>
      <c r="C333" s="87" t="s">
        <v>925</v>
      </c>
      <c r="D333" s="135" t="s">
        <v>926</v>
      </c>
      <c r="E333" s="113">
        <v>1000</v>
      </c>
      <c r="F333" s="113">
        <v>350000000</v>
      </c>
      <c r="G333" s="88">
        <v>1</v>
      </c>
      <c r="H333" s="89">
        <v>3.6930628970115072E-2</v>
      </c>
    </row>
    <row r="334" spans="1:8" x14ac:dyDescent="0.35">
      <c r="A334" s="78">
        <v>23</v>
      </c>
      <c r="B334" s="87" t="s">
        <v>927</v>
      </c>
      <c r="C334" s="87" t="s">
        <v>928</v>
      </c>
      <c r="D334" s="135" t="s">
        <v>929</v>
      </c>
      <c r="E334" s="113">
        <v>1000</v>
      </c>
      <c r="F334" s="113">
        <v>450000000</v>
      </c>
      <c r="G334" s="88">
        <v>1</v>
      </c>
      <c r="H334" s="89">
        <v>4.2673278950968986E-2</v>
      </c>
    </row>
    <row r="335" spans="1:8" x14ac:dyDescent="0.35">
      <c r="A335" s="78">
        <v>24</v>
      </c>
      <c r="B335" s="87" t="s">
        <v>1724</v>
      </c>
      <c r="C335" s="87" t="s">
        <v>1725</v>
      </c>
      <c r="D335" s="135" t="s">
        <v>1726</v>
      </c>
      <c r="E335" s="113">
        <v>1000</v>
      </c>
      <c r="F335" s="113">
        <v>300000000</v>
      </c>
      <c r="G335" s="88">
        <v>1</v>
      </c>
      <c r="H335" s="89">
        <v>3.0822329197477839E-2</v>
      </c>
    </row>
    <row r="336" spans="1:8" x14ac:dyDescent="0.35">
      <c r="A336" s="78">
        <v>25</v>
      </c>
      <c r="B336" s="87" t="s">
        <v>930</v>
      </c>
      <c r="C336" s="87" t="s">
        <v>931</v>
      </c>
      <c r="D336" s="135" t="s">
        <v>932</v>
      </c>
      <c r="E336" s="113">
        <v>1000</v>
      </c>
      <c r="F336" s="113">
        <v>300000000</v>
      </c>
      <c r="G336" s="88">
        <v>1</v>
      </c>
      <c r="H336" s="89">
        <v>3.289018465315683E-2</v>
      </c>
    </row>
    <row r="337" spans="1:8" x14ac:dyDescent="0.35">
      <c r="A337" s="78">
        <v>26</v>
      </c>
      <c r="B337" s="87" t="s">
        <v>1727</v>
      </c>
      <c r="C337" s="87" t="s">
        <v>1728</v>
      </c>
      <c r="D337" s="135" t="s">
        <v>1729</v>
      </c>
      <c r="E337" s="113">
        <v>1000</v>
      </c>
      <c r="F337" s="113">
        <v>300000000</v>
      </c>
      <c r="G337" s="88">
        <v>1</v>
      </c>
      <c r="H337" s="89">
        <v>3.0722375509222008E-2</v>
      </c>
    </row>
    <row r="339" spans="1:8" x14ac:dyDescent="0.35">
      <c r="A339" s="6" t="s">
        <v>107</v>
      </c>
      <c r="B339" s="7"/>
      <c r="C339" s="7"/>
      <c r="D339" s="7"/>
      <c r="E339" s="7"/>
      <c r="F339" s="7"/>
      <c r="G339" s="8"/>
      <c r="H339" s="124"/>
    </row>
    <row r="340" spans="1:8" ht="26" x14ac:dyDescent="0.35">
      <c r="A340" s="10" t="s">
        <v>3</v>
      </c>
      <c r="B340" s="10" t="s">
        <v>4</v>
      </c>
      <c r="C340" s="10" t="s">
        <v>5</v>
      </c>
      <c r="D340" s="10" t="s">
        <v>6</v>
      </c>
      <c r="E340" s="25" t="s">
        <v>108</v>
      </c>
      <c r="F340" s="10" t="s">
        <v>109</v>
      </c>
      <c r="G340" s="10" t="s">
        <v>8</v>
      </c>
      <c r="H340" s="10" t="s">
        <v>1504</v>
      </c>
    </row>
    <row r="341" spans="1:8" x14ac:dyDescent="0.35">
      <c r="A341" s="82">
        <v>1</v>
      </c>
      <c r="B341" s="134" t="s">
        <v>116</v>
      </c>
      <c r="C341" s="28" t="s">
        <v>117</v>
      </c>
      <c r="D341" s="28" t="s">
        <v>118</v>
      </c>
      <c r="E341" s="29">
        <v>23673512900</v>
      </c>
      <c r="F341" s="30">
        <v>0.5</v>
      </c>
      <c r="G341" s="129">
        <v>0.41475529999999999</v>
      </c>
      <c r="H341" s="112">
        <v>9.9999990242632592E-2</v>
      </c>
    </row>
    <row r="342" spans="1:8" x14ac:dyDescent="0.35">
      <c r="A342" s="82">
        <v>2</v>
      </c>
      <c r="B342" s="28" t="s">
        <v>110</v>
      </c>
      <c r="C342" s="28" t="s">
        <v>111</v>
      </c>
      <c r="D342" s="28" t="s">
        <v>112</v>
      </c>
      <c r="E342" s="29">
        <v>21586948000</v>
      </c>
      <c r="F342" s="30">
        <v>0.48</v>
      </c>
      <c r="G342" s="129">
        <v>0.4618083</v>
      </c>
      <c r="H342" s="112">
        <v>9.1836889528500332E-2</v>
      </c>
    </row>
    <row r="343" spans="1:8" x14ac:dyDescent="0.35">
      <c r="A343" s="82">
        <v>3</v>
      </c>
      <c r="B343" s="28" t="s">
        <v>113</v>
      </c>
      <c r="C343" s="28" t="s">
        <v>114</v>
      </c>
      <c r="D343" s="28" t="s">
        <v>115</v>
      </c>
      <c r="E343" s="29">
        <v>1000000000</v>
      </c>
      <c r="F343" s="30">
        <v>1</v>
      </c>
      <c r="G343" s="129">
        <v>0.4618083</v>
      </c>
      <c r="H343" s="112">
        <v>8.1631144973813002E-3</v>
      </c>
    </row>
    <row r="344" spans="1:8" x14ac:dyDescent="0.35">
      <c r="A344" s="82">
        <v>4</v>
      </c>
      <c r="B344" s="28" t="s">
        <v>119</v>
      </c>
      <c r="C344" s="28" t="s">
        <v>120</v>
      </c>
      <c r="D344" s="28" t="s">
        <v>121</v>
      </c>
      <c r="E344" s="29">
        <v>692865762</v>
      </c>
      <c r="F344" s="30">
        <v>0.55000000000000004</v>
      </c>
      <c r="G344" s="129">
        <v>0.66089500000000001</v>
      </c>
      <c r="H344" s="112">
        <v>0.10000000222694246</v>
      </c>
    </row>
    <row r="345" spans="1:8" x14ac:dyDescent="0.35">
      <c r="A345" s="82">
        <v>5</v>
      </c>
      <c r="B345" s="28" t="s">
        <v>933</v>
      </c>
      <c r="C345" s="28" t="s">
        <v>934</v>
      </c>
      <c r="D345" s="28" t="s">
        <v>935</v>
      </c>
      <c r="E345" s="29">
        <v>323800479</v>
      </c>
      <c r="F345" s="30">
        <v>0.97</v>
      </c>
      <c r="G345" s="129">
        <v>0.98052249999999996</v>
      </c>
      <c r="H345" s="112">
        <v>9.9999997998464082E-2</v>
      </c>
    </row>
    <row r="346" spans="1:8" x14ac:dyDescent="0.35">
      <c r="A346" s="82">
        <v>6</v>
      </c>
      <c r="B346" s="28" t="s">
        <v>125</v>
      </c>
      <c r="C346" s="28" t="s">
        <v>126</v>
      </c>
      <c r="D346" s="28" t="s">
        <v>127</v>
      </c>
      <c r="E346" s="29">
        <v>158245476</v>
      </c>
      <c r="F346" s="30">
        <v>0.38</v>
      </c>
      <c r="G346" s="129">
        <v>1</v>
      </c>
      <c r="H346" s="112">
        <v>7.8631966939563244E-2</v>
      </c>
    </row>
    <row r="347" spans="1:8" x14ac:dyDescent="0.35">
      <c r="A347" s="82">
        <v>7</v>
      </c>
      <c r="B347" s="132" t="s">
        <v>122</v>
      </c>
      <c r="C347" s="28" t="s">
        <v>123</v>
      </c>
      <c r="D347" s="28" t="s">
        <v>124</v>
      </c>
      <c r="E347" s="29">
        <v>3036306000</v>
      </c>
      <c r="F347" s="30">
        <v>0.21</v>
      </c>
      <c r="G347" s="129">
        <v>1</v>
      </c>
      <c r="H347" s="112">
        <v>6.2573487086626411E-2</v>
      </c>
    </row>
    <row r="348" spans="1:8" ht="37.5" x14ac:dyDescent="0.35">
      <c r="A348" s="82">
        <v>8</v>
      </c>
      <c r="B348" s="28" t="s">
        <v>948</v>
      </c>
      <c r="C348" s="28" t="s">
        <v>949</v>
      </c>
      <c r="D348" s="28" t="s">
        <v>950</v>
      </c>
      <c r="E348" s="29">
        <v>199305492</v>
      </c>
      <c r="F348" s="30">
        <v>0.57999999999999996</v>
      </c>
      <c r="G348" s="129">
        <v>1</v>
      </c>
      <c r="H348" s="112">
        <v>5.0453359624637061E-2</v>
      </c>
    </row>
    <row r="349" spans="1:8" x14ac:dyDescent="0.35">
      <c r="A349" s="82">
        <v>9</v>
      </c>
      <c r="B349" s="133" t="s">
        <v>134</v>
      </c>
      <c r="C349" s="132" t="s">
        <v>135</v>
      </c>
      <c r="D349" s="132" t="s">
        <v>136</v>
      </c>
      <c r="E349" s="29">
        <v>10598177817</v>
      </c>
      <c r="F349" s="30">
        <v>0.11</v>
      </c>
      <c r="G349" s="129">
        <v>1</v>
      </c>
      <c r="H349" s="112">
        <v>3.9926275316821136E-2</v>
      </c>
    </row>
    <row r="350" spans="1:8" ht="25" x14ac:dyDescent="0.35">
      <c r="A350" s="82">
        <v>10</v>
      </c>
      <c r="B350" s="28" t="s">
        <v>936</v>
      </c>
      <c r="C350" s="28" t="s">
        <v>937</v>
      </c>
      <c r="D350" s="28" t="s">
        <v>938</v>
      </c>
      <c r="E350" s="29">
        <v>473576257</v>
      </c>
      <c r="F350" s="30">
        <v>0.71</v>
      </c>
      <c r="G350" s="129">
        <v>1</v>
      </c>
      <c r="H350" s="112">
        <v>2.8135520652804797E-2</v>
      </c>
    </row>
    <row r="351" spans="1:8" x14ac:dyDescent="0.35">
      <c r="A351" s="82">
        <v>11</v>
      </c>
      <c r="B351" s="28" t="s">
        <v>161</v>
      </c>
      <c r="C351" s="28" t="s">
        <v>162</v>
      </c>
      <c r="D351" s="28" t="s">
        <v>163</v>
      </c>
      <c r="E351" s="29">
        <v>136069400</v>
      </c>
      <c r="F351" s="30">
        <v>0.21</v>
      </c>
      <c r="G351" s="129">
        <v>1</v>
      </c>
      <c r="H351" s="112">
        <v>2.4960438338332138E-2</v>
      </c>
    </row>
    <row r="352" spans="1:8" x14ac:dyDescent="0.35">
      <c r="A352" s="82">
        <v>12</v>
      </c>
      <c r="B352" s="28" t="s">
        <v>137</v>
      </c>
      <c r="C352" s="28" t="s">
        <v>138</v>
      </c>
      <c r="D352" s="28" t="s">
        <v>139</v>
      </c>
      <c r="E352" s="29">
        <v>101911355</v>
      </c>
      <c r="F352" s="30">
        <v>0.67</v>
      </c>
      <c r="G352" s="129">
        <v>1</v>
      </c>
      <c r="H352" s="112">
        <v>2.3907129025089777E-2</v>
      </c>
    </row>
    <row r="353" spans="1:8" x14ac:dyDescent="0.35">
      <c r="A353" s="82">
        <v>13</v>
      </c>
      <c r="B353" s="28" t="s">
        <v>128</v>
      </c>
      <c r="C353" s="28" t="s">
        <v>129</v>
      </c>
      <c r="D353" s="28" t="s">
        <v>130</v>
      </c>
      <c r="E353" s="29">
        <v>2178690700</v>
      </c>
      <c r="F353" s="30">
        <v>0.32</v>
      </c>
      <c r="G353" s="129">
        <v>1</v>
      </c>
      <c r="H353" s="112">
        <v>2.0029832682051031E-2</v>
      </c>
    </row>
    <row r="354" spans="1:8" x14ac:dyDescent="0.35">
      <c r="A354" s="82">
        <v>14</v>
      </c>
      <c r="B354" s="28" t="s">
        <v>939</v>
      </c>
      <c r="C354" s="28" t="s">
        <v>940</v>
      </c>
      <c r="D354" s="28" t="s">
        <v>941</v>
      </c>
      <c r="E354" s="29">
        <v>35725994705</v>
      </c>
      <c r="F354" s="30">
        <v>0.25</v>
      </c>
      <c r="G354" s="129">
        <v>1</v>
      </c>
      <c r="H354" s="112">
        <v>1.9875848164746125E-2</v>
      </c>
    </row>
    <row r="355" spans="1:8" x14ac:dyDescent="0.35">
      <c r="A355" s="82">
        <v>15</v>
      </c>
      <c r="B355" s="28" t="s">
        <v>143</v>
      </c>
      <c r="C355" s="28" t="s">
        <v>144</v>
      </c>
      <c r="D355" s="28" t="s">
        <v>145</v>
      </c>
      <c r="E355" s="29">
        <v>7364965630</v>
      </c>
      <c r="F355" s="30">
        <v>0.34</v>
      </c>
      <c r="G355" s="129">
        <v>1</v>
      </c>
      <c r="H355" s="112">
        <v>1.9399701663632304E-2</v>
      </c>
    </row>
    <row r="356" spans="1:8" x14ac:dyDescent="0.35">
      <c r="A356" s="82">
        <v>16</v>
      </c>
      <c r="B356" s="28" t="s">
        <v>146</v>
      </c>
      <c r="C356" s="28" t="s">
        <v>147</v>
      </c>
      <c r="D356" s="28" t="s">
        <v>148</v>
      </c>
      <c r="E356" s="29">
        <v>837718660</v>
      </c>
      <c r="F356" s="30">
        <v>0.22</v>
      </c>
      <c r="G356" s="129">
        <v>1</v>
      </c>
      <c r="H356" s="112">
        <v>1.7504384060924409E-2</v>
      </c>
    </row>
    <row r="357" spans="1:8" x14ac:dyDescent="0.35">
      <c r="A357" s="82">
        <v>17</v>
      </c>
      <c r="B357" s="28" t="s">
        <v>149</v>
      </c>
      <c r="C357" s="28" t="s">
        <v>150</v>
      </c>
      <c r="D357" s="28" t="s">
        <v>151</v>
      </c>
      <c r="E357" s="29">
        <v>5993227240</v>
      </c>
      <c r="F357" s="30">
        <v>0.21</v>
      </c>
      <c r="G357" s="129">
        <v>1</v>
      </c>
      <c r="H357" s="112">
        <v>1.6401408856699315E-2</v>
      </c>
    </row>
    <row r="358" spans="1:8" x14ac:dyDescent="0.35">
      <c r="A358" s="82">
        <v>18</v>
      </c>
      <c r="B358" s="28" t="s">
        <v>140</v>
      </c>
      <c r="C358" s="28" t="s">
        <v>141</v>
      </c>
      <c r="D358" s="28" t="s">
        <v>142</v>
      </c>
      <c r="E358" s="29">
        <v>1998381575</v>
      </c>
      <c r="F358" s="30">
        <v>0.42</v>
      </c>
      <c r="G358" s="129">
        <v>1</v>
      </c>
      <c r="H358" s="112">
        <v>1.4756788268874872E-2</v>
      </c>
    </row>
    <row r="359" spans="1:8" ht="37.5" x14ac:dyDescent="0.35">
      <c r="A359" s="82">
        <v>19</v>
      </c>
      <c r="B359" s="28" t="s">
        <v>945</v>
      </c>
      <c r="C359" s="28" t="s">
        <v>946</v>
      </c>
      <c r="D359" s="28" t="s">
        <v>947</v>
      </c>
      <c r="E359" s="29">
        <v>271572872</v>
      </c>
      <c r="F359" s="30">
        <v>0.41</v>
      </c>
      <c r="G359" s="129">
        <v>1</v>
      </c>
      <c r="H359" s="112">
        <v>1.399229610483043E-2</v>
      </c>
    </row>
    <row r="360" spans="1:8" x14ac:dyDescent="0.35">
      <c r="A360" s="82">
        <v>20</v>
      </c>
      <c r="B360" s="28" t="s">
        <v>155</v>
      </c>
      <c r="C360" s="28" t="s">
        <v>156</v>
      </c>
      <c r="D360" s="28" t="s">
        <v>157</v>
      </c>
      <c r="E360" s="29">
        <v>12960541337338</v>
      </c>
      <c r="F360" s="30">
        <v>0.36</v>
      </c>
      <c r="G360" s="129">
        <v>1</v>
      </c>
      <c r="H360" s="112">
        <v>1.3446871491614143E-2</v>
      </c>
    </row>
    <row r="361" spans="1:8" x14ac:dyDescent="0.35">
      <c r="A361" s="82">
        <v>21</v>
      </c>
      <c r="B361" s="28" t="s">
        <v>158</v>
      </c>
      <c r="C361" s="28" t="s">
        <v>159</v>
      </c>
      <c r="D361" s="28" t="s">
        <v>160</v>
      </c>
      <c r="E361" s="29">
        <v>2276401458</v>
      </c>
      <c r="F361" s="30">
        <v>0.63</v>
      </c>
      <c r="G361" s="129">
        <v>1</v>
      </c>
      <c r="H361" s="112">
        <v>1.3108007455023774E-2</v>
      </c>
    </row>
    <row r="362" spans="1:8" x14ac:dyDescent="0.35">
      <c r="A362" s="82">
        <v>22</v>
      </c>
      <c r="B362" s="28" t="s">
        <v>942</v>
      </c>
      <c r="C362" s="28" t="s">
        <v>943</v>
      </c>
      <c r="D362" s="28" t="s">
        <v>944</v>
      </c>
      <c r="E362" s="29">
        <v>7701998235</v>
      </c>
      <c r="F362" s="30">
        <v>0.73</v>
      </c>
      <c r="G362" s="129">
        <v>1</v>
      </c>
      <c r="H362" s="112">
        <v>1.2708478125148697E-2</v>
      </c>
    </row>
    <row r="363" spans="1:8" x14ac:dyDescent="0.35">
      <c r="A363" s="82">
        <v>23</v>
      </c>
      <c r="B363" s="28" t="s">
        <v>167</v>
      </c>
      <c r="C363" s="28" t="s">
        <v>168</v>
      </c>
      <c r="D363" s="28" t="s">
        <v>169</v>
      </c>
      <c r="E363" s="29">
        <v>129500000</v>
      </c>
      <c r="F363" s="30">
        <v>0.25</v>
      </c>
      <c r="G363" s="129">
        <v>1</v>
      </c>
      <c r="H363" s="112">
        <v>1.1064377931903237E-2</v>
      </c>
    </row>
    <row r="364" spans="1:8" ht="25" x14ac:dyDescent="0.35">
      <c r="A364" s="82">
        <v>24</v>
      </c>
      <c r="B364" s="28" t="s">
        <v>957</v>
      </c>
      <c r="C364" s="28" t="s">
        <v>958</v>
      </c>
      <c r="D364" s="28" t="s">
        <v>959</v>
      </c>
      <c r="E364" s="29">
        <v>15193014862</v>
      </c>
      <c r="F364" s="30">
        <v>0.17</v>
      </c>
      <c r="G364" s="129">
        <v>1</v>
      </c>
      <c r="H364" s="112">
        <v>1.0759436074991604E-2</v>
      </c>
    </row>
    <row r="365" spans="1:8" ht="25" x14ac:dyDescent="0.35">
      <c r="A365" s="82">
        <v>25</v>
      </c>
      <c r="B365" s="28" t="s">
        <v>954</v>
      </c>
      <c r="C365" s="28" t="s">
        <v>955</v>
      </c>
      <c r="D365" s="28" t="s">
        <v>956</v>
      </c>
      <c r="E365" s="29">
        <v>203729958</v>
      </c>
      <c r="F365" s="30">
        <v>0.27</v>
      </c>
      <c r="G365" s="129">
        <v>1</v>
      </c>
      <c r="H365" s="112">
        <v>1.0092103708846894E-2</v>
      </c>
    </row>
    <row r="366" spans="1:8" x14ac:dyDescent="0.35">
      <c r="A366" s="82">
        <v>26</v>
      </c>
      <c r="B366" s="28" t="s">
        <v>371</v>
      </c>
      <c r="C366" s="28" t="s">
        <v>372</v>
      </c>
      <c r="D366" s="28" t="s">
        <v>373</v>
      </c>
      <c r="E366" s="29">
        <v>660497344</v>
      </c>
      <c r="F366" s="30">
        <v>0.22</v>
      </c>
      <c r="G366" s="129">
        <v>1</v>
      </c>
      <c r="H366" s="112">
        <v>9.4803998369070181E-3</v>
      </c>
    </row>
    <row r="367" spans="1:8" ht="25" x14ac:dyDescent="0.35">
      <c r="A367" s="82">
        <v>27</v>
      </c>
      <c r="B367" s="28" t="s">
        <v>1733</v>
      </c>
      <c r="C367" s="28" t="s">
        <v>1734</v>
      </c>
      <c r="D367" s="28" t="s">
        <v>1735</v>
      </c>
      <c r="E367" s="29">
        <v>225571004</v>
      </c>
      <c r="F367" s="30">
        <v>0.53</v>
      </c>
      <c r="G367" s="129">
        <v>1</v>
      </c>
      <c r="H367" s="112">
        <v>9.0315256521881979E-3</v>
      </c>
    </row>
    <row r="368" spans="1:8" x14ac:dyDescent="0.35">
      <c r="A368" s="82">
        <v>28</v>
      </c>
      <c r="B368" s="28" t="s">
        <v>152</v>
      </c>
      <c r="C368" s="28" t="s">
        <v>153</v>
      </c>
      <c r="D368" s="28" t="s">
        <v>154</v>
      </c>
      <c r="E368" s="29">
        <v>104400000000</v>
      </c>
      <c r="F368" s="30">
        <v>0.33</v>
      </c>
      <c r="G368" s="129">
        <v>1</v>
      </c>
      <c r="H368" s="112">
        <v>8.883061087288098E-3</v>
      </c>
    </row>
    <row r="369" spans="1:8" x14ac:dyDescent="0.35">
      <c r="A369" s="82">
        <v>29</v>
      </c>
      <c r="B369" s="28" t="s">
        <v>170</v>
      </c>
      <c r="C369" s="28" t="s">
        <v>171</v>
      </c>
      <c r="D369" s="28" t="s">
        <v>172</v>
      </c>
      <c r="E369" s="29">
        <v>11174330000</v>
      </c>
      <c r="F369" s="30">
        <v>0.2</v>
      </c>
      <c r="G369" s="129">
        <v>1</v>
      </c>
      <c r="H369" s="112">
        <v>8.0410375095501894E-3</v>
      </c>
    </row>
    <row r="370" spans="1:8" ht="25" x14ac:dyDescent="0.35">
      <c r="A370" s="82">
        <v>30</v>
      </c>
      <c r="B370" s="28" t="s">
        <v>1310</v>
      </c>
      <c r="C370" s="28" t="s">
        <v>1311</v>
      </c>
      <c r="D370" s="28" t="s">
        <v>1312</v>
      </c>
      <c r="E370" s="29">
        <v>850000000</v>
      </c>
      <c r="F370" s="30">
        <v>0.27</v>
      </c>
      <c r="G370" s="129">
        <v>1</v>
      </c>
      <c r="H370" s="112">
        <v>8.0189060367405317E-3</v>
      </c>
    </row>
    <row r="371" spans="1:8" ht="37.5" x14ac:dyDescent="0.35">
      <c r="A371" s="82">
        <v>31</v>
      </c>
      <c r="B371" s="28" t="s">
        <v>963</v>
      </c>
      <c r="C371" s="28" t="s">
        <v>964</v>
      </c>
      <c r="D371" s="28" t="s">
        <v>965</v>
      </c>
      <c r="E371" s="29">
        <v>50635720</v>
      </c>
      <c r="F371" s="30">
        <v>0.59</v>
      </c>
      <c r="G371" s="129">
        <v>1</v>
      </c>
      <c r="H371" s="112">
        <v>7.3286032658615337E-3</v>
      </c>
    </row>
    <row r="372" spans="1:8" x14ac:dyDescent="0.35">
      <c r="A372" s="82">
        <v>32</v>
      </c>
      <c r="B372" s="28" t="s">
        <v>164</v>
      </c>
      <c r="C372" s="28" t="s">
        <v>165</v>
      </c>
      <c r="D372" s="28" t="s">
        <v>166</v>
      </c>
      <c r="E372" s="29">
        <v>1554875</v>
      </c>
      <c r="F372" s="30">
        <v>0.37</v>
      </c>
      <c r="G372" s="129">
        <v>1</v>
      </c>
      <c r="H372" s="112">
        <v>4.9092847721031625E-3</v>
      </c>
    </row>
    <row r="373" spans="1:8" x14ac:dyDescent="0.35">
      <c r="A373" s="82">
        <v>33</v>
      </c>
      <c r="B373" s="28" t="s">
        <v>173</v>
      </c>
      <c r="C373" s="28" t="s">
        <v>174</v>
      </c>
      <c r="D373" s="28" t="s">
        <v>175</v>
      </c>
      <c r="E373" s="29">
        <v>3282997929</v>
      </c>
      <c r="F373" s="30">
        <v>0.28999999999999998</v>
      </c>
      <c r="G373" s="129">
        <v>1</v>
      </c>
      <c r="H373" s="112">
        <v>4.8602824378595286E-3</v>
      </c>
    </row>
    <row r="374" spans="1:8" x14ac:dyDescent="0.35">
      <c r="A374" s="82">
        <v>34</v>
      </c>
      <c r="B374" s="28" t="s">
        <v>176</v>
      </c>
      <c r="C374" s="28" t="s">
        <v>177</v>
      </c>
      <c r="D374" s="28" t="s">
        <v>178</v>
      </c>
      <c r="E374" s="29">
        <v>439288905849</v>
      </c>
      <c r="F374" s="30">
        <v>0.25</v>
      </c>
      <c r="G374" s="129">
        <v>1</v>
      </c>
      <c r="H374" s="112">
        <v>4.8528269338629759E-3</v>
      </c>
    </row>
    <row r="375" spans="1:8" x14ac:dyDescent="0.35">
      <c r="A375" s="82">
        <v>35</v>
      </c>
      <c r="B375" s="133" t="s">
        <v>186</v>
      </c>
      <c r="C375" s="132" t="s">
        <v>187</v>
      </c>
      <c r="D375" s="132" t="s">
        <v>188</v>
      </c>
      <c r="E375" s="29">
        <v>9650000000</v>
      </c>
      <c r="F375" s="30">
        <v>0.33</v>
      </c>
      <c r="G375" s="129">
        <v>1</v>
      </c>
      <c r="H375" s="112">
        <v>4.8434572894574682E-3</v>
      </c>
    </row>
    <row r="376" spans="1:8" x14ac:dyDescent="0.35">
      <c r="A376" s="82">
        <v>36</v>
      </c>
      <c r="B376" s="28" t="s">
        <v>1730</v>
      </c>
      <c r="C376" s="28" t="s">
        <v>449</v>
      </c>
      <c r="D376" s="28" t="s">
        <v>450</v>
      </c>
      <c r="E376" s="29">
        <v>638848896</v>
      </c>
      <c r="F376" s="30">
        <v>0.14000000000000001</v>
      </c>
      <c r="G376" s="129">
        <v>1</v>
      </c>
      <c r="H376" s="112">
        <v>4.5286456828777799E-3</v>
      </c>
    </row>
    <row r="377" spans="1:8" x14ac:dyDescent="0.35">
      <c r="A377" s="82">
        <v>37</v>
      </c>
      <c r="B377" s="28" t="s">
        <v>445</v>
      </c>
      <c r="C377" s="28" t="s">
        <v>446</v>
      </c>
      <c r="D377" s="28" t="s">
        <v>447</v>
      </c>
      <c r="E377" s="29">
        <v>739000000</v>
      </c>
      <c r="F377" s="30">
        <v>0.69</v>
      </c>
      <c r="G377" s="129">
        <v>1</v>
      </c>
      <c r="H377" s="112">
        <v>4.2594072534127454E-3</v>
      </c>
    </row>
    <row r="378" spans="1:8" x14ac:dyDescent="0.35">
      <c r="A378" s="82">
        <v>38</v>
      </c>
      <c r="B378" s="28" t="s">
        <v>131</v>
      </c>
      <c r="C378" s="28" t="s">
        <v>132</v>
      </c>
      <c r="D378" s="28" t="s">
        <v>133</v>
      </c>
      <c r="E378" s="29">
        <v>147508500</v>
      </c>
      <c r="F378" s="30">
        <v>1</v>
      </c>
      <c r="G378" s="129">
        <v>1</v>
      </c>
      <c r="H378" s="112">
        <v>3.9161970719992657E-3</v>
      </c>
    </row>
    <row r="379" spans="1:8" x14ac:dyDescent="0.35">
      <c r="A379" s="82">
        <v>39</v>
      </c>
      <c r="B379" s="28" t="s">
        <v>179</v>
      </c>
      <c r="C379" s="28" t="s">
        <v>180</v>
      </c>
      <c r="D379" s="28" t="s">
        <v>181</v>
      </c>
      <c r="E379" s="29">
        <v>2444535448</v>
      </c>
      <c r="F379" s="30">
        <v>0.41</v>
      </c>
      <c r="G379" s="129">
        <v>1</v>
      </c>
      <c r="H379" s="112">
        <v>3.6420505559945941E-3</v>
      </c>
    </row>
    <row r="380" spans="1:8" ht="25" x14ac:dyDescent="0.35">
      <c r="A380" s="82">
        <v>40</v>
      </c>
      <c r="B380" s="28" t="s">
        <v>960</v>
      </c>
      <c r="C380" s="28" t="s">
        <v>961</v>
      </c>
      <c r="D380" s="28" t="s">
        <v>962</v>
      </c>
      <c r="E380" s="29">
        <v>3957270254</v>
      </c>
      <c r="F380" s="30">
        <v>0.65</v>
      </c>
      <c r="G380" s="129">
        <v>1</v>
      </c>
      <c r="H380" s="112">
        <v>3.2889798081955136E-3</v>
      </c>
    </row>
    <row r="381" spans="1:8" ht="25" x14ac:dyDescent="0.35">
      <c r="A381" s="82">
        <v>41</v>
      </c>
      <c r="B381" s="28" t="s">
        <v>966</v>
      </c>
      <c r="C381" s="28" t="s">
        <v>967</v>
      </c>
      <c r="D381" s="28" t="s">
        <v>968</v>
      </c>
      <c r="E381" s="29">
        <v>178740916</v>
      </c>
      <c r="F381" s="30">
        <v>0.56999999999999995</v>
      </c>
      <c r="G381" s="129">
        <v>1</v>
      </c>
      <c r="H381" s="112">
        <v>3.2409947162631344E-3</v>
      </c>
    </row>
    <row r="382" spans="1:8" x14ac:dyDescent="0.35">
      <c r="A382" s="82">
        <v>42</v>
      </c>
      <c r="B382" s="28" t="s">
        <v>969</v>
      </c>
      <c r="C382" s="28" t="s">
        <v>970</v>
      </c>
      <c r="D382" s="28" t="s">
        <v>971</v>
      </c>
      <c r="E382" s="29">
        <v>33429709866</v>
      </c>
      <c r="F382" s="30">
        <v>0.21</v>
      </c>
      <c r="G382" s="129">
        <v>1</v>
      </c>
      <c r="H382" s="112">
        <v>2.8314371413096372E-3</v>
      </c>
    </row>
    <row r="383" spans="1:8" x14ac:dyDescent="0.35">
      <c r="A383" s="82">
        <v>43</v>
      </c>
      <c r="B383" s="28" t="s">
        <v>182</v>
      </c>
      <c r="C383" s="28" t="s">
        <v>183</v>
      </c>
      <c r="D383" s="28" t="s">
        <v>184</v>
      </c>
      <c r="E383" s="29">
        <v>1274665323063</v>
      </c>
      <c r="F383" s="30">
        <v>0.18</v>
      </c>
      <c r="G383" s="129">
        <v>1</v>
      </c>
      <c r="H383" s="112">
        <v>2.3151968810465129E-3</v>
      </c>
    </row>
    <row r="385" spans="2:4" x14ac:dyDescent="0.35">
      <c r="B385" s="1" t="s">
        <v>221</v>
      </c>
      <c r="C385" s="1"/>
      <c r="D385" s="1"/>
    </row>
    <row r="386" spans="2:4" x14ac:dyDescent="0.35">
      <c r="B386" s="1" t="s">
        <v>1730</v>
      </c>
      <c r="C386" s="1" t="s">
        <v>1731</v>
      </c>
      <c r="D386" s="1" t="s">
        <v>1732</v>
      </c>
    </row>
    <row r="387" spans="2:4" x14ac:dyDescent="0.35">
      <c r="B387" s="1"/>
      <c r="C387" s="26"/>
      <c r="D387" s="26"/>
    </row>
    <row r="388" spans="2:4" x14ac:dyDescent="0.35">
      <c r="B388" s="1" t="s">
        <v>185</v>
      </c>
      <c r="C388" s="26"/>
      <c r="D388" s="26"/>
    </row>
    <row r="389" spans="2:4" x14ac:dyDescent="0.35">
      <c r="B389" s="1" t="s">
        <v>448</v>
      </c>
      <c r="C389" s="26" t="s">
        <v>449</v>
      </c>
      <c r="D389" s="26" t="s">
        <v>450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BB324-6280-4140-97C2-8F551DF2F6CF}">
  <dimension ref="A1:H390"/>
  <sheetViews>
    <sheetView zoomScaleNormal="100" workbookViewId="0">
      <pane xSplit="1" ySplit="4" topLeftCell="B359" activePane="bottomRight" state="frozen"/>
      <selection pane="topRight" activeCell="B1" sqref="B1"/>
      <selection pane="bottomLeft" activeCell="A5" sqref="A5"/>
      <selection pane="bottomRight" activeCell="D3" sqref="D3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44547</v>
      </c>
      <c r="D2" s="5">
        <v>44645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1504</v>
      </c>
    </row>
    <row r="5" spans="1:8" x14ac:dyDescent="0.35">
      <c r="A5" s="78">
        <v>1</v>
      </c>
      <c r="B5" s="87" t="s">
        <v>485</v>
      </c>
      <c r="C5" s="87" t="s">
        <v>486</v>
      </c>
      <c r="D5" s="87" t="s">
        <v>1505</v>
      </c>
      <c r="E5" s="113">
        <v>1000</v>
      </c>
      <c r="F5" s="113">
        <v>12000000</v>
      </c>
      <c r="G5" s="88">
        <v>1</v>
      </c>
      <c r="H5" s="89">
        <v>2.5207573428477209E-3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2.6469656966155611E-3</v>
      </c>
    </row>
    <row r="7" spans="1:8" x14ac:dyDescent="0.35">
      <c r="A7" s="78">
        <v>3</v>
      </c>
      <c r="B7" s="87" t="s">
        <v>1391</v>
      </c>
      <c r="C7" s="87" t="s">
        <v>1392</v>
      </c>
      <c r="D7" s="87" t="s">
        <v>1393</v>
      </c>
      <c r="E7" s="113">
        <v>1000</v>
      </c>
      <c r="F7" s="113">
        <v>5000000</v>
      </c>
      <c r="G7" s="88">
        <v>1</v>
      </c>
      <c r="H7" s="89">
        <v>1.219314447912337E-3</v>
      </c>
    </row>
    <row r="8" spans="1:8" x14ac:dyDescent="0.35">
      <c r="A8" s="78">
        <v>4</v>
      </c>
      <c r="B8" s="87" t="s">
        <v>1289</v>
      </c>
      <c r="C8" s="87" t="s">
        <v>1290</v>
      </c>
      <c r="D8" s="87" t="s">
        <v>1506</v>
      </c>
      <c r="E8" s="113">
        <v>1000</v>
      </c>
      <c r="F8" s="113">
        <v>12000000</v>
      </c>
      <c r="G8" s="88">
        <v>1</v>
      </c>
      <c r="H8" s="89">
        <v>3.0750640465886216E-3</v>
      </c>
    </row>
    <row r="9" spans="1:8" x14ac:dyDescent="0.35">
      <c r="A9" s="78">
        <v>5</v>
      </c>
      <c r="B9" s="87" t="s">
        <v>1480</v>
      </c>
      <c r="C9" s="87" t="s">
        <v>1481</v>
      </c>
      <c r="D9" s="87" t="s">
        <v>1482</v>
      </c>
      <c r="E9" s="113">
        <v>1000</v>
      </c>
      <c r="F9" s="113">
        <v>15000000</v>
      </c>
      <c r="G9" s="88">
        <v>1</v>
      </c>
      <c r="H9" s="89">
        <v>3.9584260211000385E-3</v>
      </c>
    </row>
    <row r="10" spans="1:8" x14ac:dyDescent="0.35">
      <c r="A10" s="78">
        <v>6</v>
      </c>
      <c r="B10" s="87" t="s">
        <v>562</v>
      </c>
      <c r="C10" s="87" t="s">
        <v>563</v>
      </c>
      <c r="D10" s="87" t="s">
        <v>1507</v>
      </c>
      <c r="E10" s="113">
        <v>1000</v>
      </c>
      <c r="F10" s="113">
        <v>8000000</v>
      </c>
      <c r="G10" s="88">
        <v>1</v>
      </c>
      <c r="H10" s="89">
        <v>2.178883407880318E-3</v>
      </c>
    </row>
    <row r="11" spans="1:8" x14ac:dyDescent="0.35">
      <c r="A11" s="78">
        <v>7</v>
      </c>
      <c r="B11" s="87" t="s">
        <v>1000</v>
      </c>
      <c r="C11" s="87" t="s">
        <v>1001</v>
      </c>
      <c r="D11" s="87" t="s">
        <v>1002</v>
      </c>
      <c r="E11" s="113">
        <v>1000</v>
      </c>
      <c r="F11" s="113">
        <v>8000000</v>
      </c>
      <c r="G11" s="88">
        <v>1</v>
      </c>
      <c r="H11" s="89">
        <v>2.0353958593376698E-3</v>
      </c>
    </row>
    <row r="12" spans="1:8" x14ac:dyDescent="0.35">
      <c r="A12" s="78">
        <v>8</v>
      </c>
      <c r="B12" s="87" t="s">
        <v>1420</v>
      </c>
      <c r="C12" s="87" t="s">
        <v>1421</v>
      </c>
      <c r="D12" s="87" t="s">
        <v>1422</v>
      </c>
      <c r="E12" s="113">
        <v>1000</v>
      </c>
      <c r="F12" s="113">
        <v>8000000</v>
      </c>
      <c r="G12" s="88">
        <v>1</v>
      </c>
      <c r="H12" s="89">
        <v>2.0706083170729905E-3</v>
      </c>
    </row>
    <row r="13" spans="1:8" x14ac:dyDescent="0.35">
      <c r="A13" s="78">
        <v>9</v>
      </c>
      <c r="B13" s="87" t="s">
        <v>1508</v>
      </c>
      <c r="C13" s="87" t="s">
        <v>1509</v>
      </c>
      <c r="D13" s="87" t="s">
        <v>1510</v>
      </c>
      <c r="E13" s="113">
        <v>1000</v>
      </c>
      <c r="F13" s="113">
        <v>10000000</v>
      </c>
      <c r="G13" s="88">
        <v>1</v>
      </c>
      <c r="H13" s="89">
        <v>2.7293139534387218E-3</v>
      </c>
    </row>
    <row r="14" spans="1:8" x14ac:dyDescent="0.35">
      <c r="A14" s="78">
        <v>10</v>
      </c>
      <c r="B14" s="87" t="s">
        <v>1489</v>
      </c>
      <c r="C14" s="87" t="s">
        <v>1490</v>
      </c>
      <c r="D14" s="87" t="s">
        <v>1491</v>
      </c>
      <c r="E14" s="113">
        <v>1000</v>
      </c>
      <c r="F14" s="113">
        <v>24650000</v>
      </c>
      <c r="G14" s="88">
        <v>1</v>
      </c>
      <c r="H14" s="89">
        <v>6.492458803631712E-3</v>
      </c>
    </row>
    <row r="15" spans="1:8" x14ac:dyDescent="0.35">
      <c r="A15" s="78">
        <v>11</v>
      </c>
      <c r="B15" s="87" t="s">
        <v>1511</v>
      </c>
      <c r="C15" s="87" t="s">
        <v>1512</v>
      </c>
      <c r="D15" s="87" t="s">
        <v>1513</v>
      </c>
      <c r="E15" s="113">
        <v>1000</v>
      </c>
      <c r="F15" s="113">
        <v>5000000</v>
      </c>
      <c r="G15" s="88">
        <v>1</v>
      </c>
      <c r="H15" s="89">
        <v>1.2900824811197407E-3</v>
      </c>
    </row>
    <row r="16" spans="1:8" x14ac:dyDescent="0.35">
      <c r="A16" s="78">
        <v>12</v>
      </c>
      <c r="B16" s="87" t="s">
        <v>874</v>
      </c>
      <c r="C16" s="87" t="s">
        <v>875</v>
      </c>
      <c r="D16" s="87" t="s">
        <v>876</v>
      </c>
      <c r="E16" s="113">
        <v>1000</v>
      </c>
      <c r="F16" s="113">
        <v>5000000</v>
      </c>
      <c r="G16" s="88">
        <v>1</v>
      </c>
      <c r="H16" s="89">
        <v>1.2615206101415253E-3</v>
      </c>
    </row>
    <row r="17" spans="1:8" x14ac:dyDescent="0.35">
      <c r="A17" s="78">
        <v>13</v>
      </c>
      <c r="B17" s="87" t="s">
        <v>1514</v>
      </c>
      <c r="C17" s="87" t="s">
        <v>1515</v>
      </c>
      <c r="D17" s="87" t="s">
        <v>1516</v>
      </c>
      <c r="E17" s="113">
        <v>1000</v>
      </c>
      <c r="F17" s="113">
        <v>10000000</v>
      </c>
      <c r="G17" s="88">
        <v>1</v>
      </c>
      <c r="H17" s="89">
        <v>2.6515763412033161E-3</v>
      </c>
    </row>
    <row r="18" spans="1:8" x14ac:dyDescent="0.35">
      <c r="A18" s="78">
        <v>14</v>
      </c>
      <c r="B18" s="87" t="s">
        <v>1013</v>
      </c>
      <c r="C18" s="87" t="s">
        <v>1014</v>
      </c>
      <c r="D18" s="87" t="s">
        <v>1015</v>
      </c>
      <c r="E18" s="113">
        <v>1000</v>
      </c>
      <c r="F18" s="113">
        <v>10000000</v>
      </c>
      <c r="G18" s="88">
        <v>1</v>
      </c>
      <c r="H18" s="89">
        <v>2.7127746062838099E-3</v>
      </c>
    </row>
    <row r="19" spans="1:8" x14ac:dyDescent="0.35">
      <c r="A19" s="78">
        <v>15</v>
      </c>
      <c r="B19" s="87" t="s">
        <v>580</v>
      </c>
      <c r="C19" s="87" t="s">
        <v>581</v>
      </c>
      <c r="D19" s="87" t="s">
        <v>1317</v>
      </c>
      <c r="E19" s="113">
        <v>1000</v>
      </c>
      <c r="F19" s="113">
        <v>5000000</v>
      </c>
      <c r="G19" s="88">
        <v>1</v>
      </c>
      <c r="H19" s="89">
        <v>1.3533046047256732E-3</v>
      </c>
    </row>
    <row r="20" spans="1:8" x14ac:dyDescent="0.35">
      <c r="A20" s="78">
        <v>16</v>
      </c>
      <c r="B20" s="87" t="s">
        <v>1146</v>
      </c>
      <c r="C20" s="87" t="s">
        <v>1147</v>
      </c>
      <c r="D20" s="87" t="s">
        <v>1148</v>
      </c>
      <c r="E20" s="113">
        <v>850</v>
      </c>
      <c r="F20" s="113">
        <v>4000000</v>
      </c>
      <c r="G20" s="88">
        <v>1</v>
      </c>
      <c r="H20" s="89">
        <v>9.2243450678532299E-4</v>
      </c>
    </row>
    <row r="21" spans="1:8" x14ac:dyDescent="0.35">
      <c r="A21" s="78">
        <v>17</v>
      </c>
      <c r="B21" s="87" t="s">
        <v>1071</v>
      </c>
      <c r="C21" s="87" t="s">
        <v>1072</v>
      </c>
      <c r="D21" s="87" t="s">
        <v>1073</v>
      </c>
      <c r="E21" s="113">
        <v>1000</v>
      </c>
      <c r="F21" s="113">
        <v>3000000</v>
      </c>
      <c r="G21" s="88">
        <v>1</v>
      </c>
      <c r="H21" s="89">
        <v>7.4127906420364334E-4</v>
      </c>
    </row>
    <row r="22" spans="1:8" x14ac:dyDescent="0.35">
      <c r="A22" s="78">
        <v>18</v>
      </c>
      <c r="B22" s="87" t="s">
        <v>1265</v>
      </c>
      <c r="C22" s="87" t="s">
        <v>1266</v>
      </c>
      <c r="D22" s="87" t="s">
        <v>1267</v>
      </c>
      <c r="E22" s="113">
        <v>1000</v>
      </c>
      <c r="F22" s="113">
        <v>5000000</v>
      </c>
      <c r="G22" s="88">
        <v>1</v>
      </c>
      <c r="H22" s="89">
        <v>1.2694954169139507E-3</v>
      </c>
    </row>
    <row r="23" spans="1:8" x14ac:dyDescent="0.35">
      <c r="A23" s="78">
        <v>19</v>
      </c>
      <c r="B23" s="87" t="s">
        <v>285</v>
      </c>
      <c r="C23" s="87" t="s">
        <v>286</v>
      </c>
      <c r="D23" s="87" t="s">
        <v>1189</v>
      </c>
      <c r="E23" s="113">
        <v>1000</v>
      </c>
      <c r="F23" s="113">
        <v>10000000</v>
      </c>
      <c r="G23" s="88">
        <v>1</v>
      </c>
      <c r="H23" s="89">
        <v>2.7352112895393387E-3</v>
      </c>
    </row>
    <row r="24" spans="1:8" x14ac:dyDescent="0.35">
      <c r="A24" s="78">
        <v>20</v>
      </c>
      <c r="B24" s="87" t="s">
        <v>1295</v>
      </c>
      <c r="C24" s="87" t="s">
        <v>1296</v>
      </c>
      <c r="D24" s="87" t="s">
        <v>1517</v>
      </c>
      <c r="E24" s="113">
        <v>1000</v>
      </c>
      <c r="F24" s="113">
        <v>7000000</v>
      </c>
      <c r="G24" s="88">
        <v>1</v>
      </c>
      <c r="H24" s="89">
        <v>1.8234724059546803E-3</v>
      </c>
    </row>
    <row r="25" spans="1:8" x14ac:dyDescent="0.35">
      <c r="A25" s="78">
        <v>21</v>
      </c>
      <c r="B25" s="87" t="s">
        <v>1307</v>
      </c>
      <c r="C25" s="87" t="s">
        <v>1308</v>
      </c>
      <c r="D25" s="87" t="s">
        <v>1518</v>
      </c>
      <c r="E25" s="113">
        <v>1000</v>
      </c>
      <c r="F25" s="113">
        <v>6000000</v>
      </c>
      <c r="G25" s="88">
        <v>1</v>
      </c>
      <c r="H25" s="89">
        <v>1.5737684730252836E-3</v>
      </c>
    </row>
    <row r="26" spans="1:8" x14ac:dyDescent="0.35">
      <c r="A26" s="78">
        <v>22</v>
      </c>
      <c r="B26" s="87" t="s">
        <v>1089</v>
      </c>
      <c r="C26" s="87" t="s">
        <v>1090</v>
      </c>
      <c r="D26" s="87" t="s">
        <v>1519</v>
      </c>
      <c r="E26" s="113">
        <v>900</v>
      </c>
      <c r="F26" s="113">
        <v>10000000</v>
      </c>
      <c r="G26" s="88">
        <v>1</v>
      </c>
      <c r="H26" s="89">
        <v>2.4417115942409057E-3</v>
      </c>
    </row>
    <row r="27" spans="1:8" x14ac:dyDescent="0.35">
      <c r="A27" s="78">
        <v>23</v>
      </c>
      <c r="B27" s="87" t="s">
        <v>1520</v>
      </c>
      <c r="C27" s="87" t="s">
        <v>1521</v>
      </c>
      <c r="D27" s="87" t="s">
        <v>1522</v>
      </c>
      <c r="E27" s="113">
        <v>1000</v>
      </c>
      <c r="F27" s="113">
        <v>5000000</v>
      </c>
      <c r="G27" s="88">
        <v>1</v>
      </c>
      <c r="H27" s="89">
        <v>1.2430244196441358E-3</v>
      </c>
    </row>
    <row r="28" spans="1:8" x14ac:dyDescent="0.35">
      <c r="A28" s="78">
        <v>24</v>
      </c>
      <c r="B28" s="87" t="s">
        <v>1374</v>
      </c>
      <c r="C28" s="87" t="s">
        <v>1375</v>
      </c>
      <c r="D28" s="87" t="s">
        <v>1376</v>
      </c>
      <c r="E28" s="113">
        <v>10000000</v>
      </c>
      <c r="F28" s="113">
        <v>2000</v>
      </c>
      <c r="G28" s="88">
        <v>1</v>
      </c>
      <c r="H28" s="89">
        <v>5.1601690880398558E-3</v>
      </c>
    </row>
    <row r="29" spans="1:8" x14ac:dyDescent="0.35">
      <c r="A29" s="78">
        <v>25</v>
      </c>
      <c r="B29" s="87" t="s">
        <v>276</v>
      </c>
      <c r="C29" s="87" t="s">
        <v>277</v>
      </c>
      <c r="D29" s="87" t="s">
        <v>1155</v>
      </c>
      <c r="E29" s="113">
        <v>1000</v>
      </c>
      <c r="F29" s="113">
        <v>25000000</v>
      </c>
      <c r="G29" s="88">
        <v>1</v>
      </c>
      <c r="H29" s="89">
        <v>6.7105653458554657E-3</v>
      </c>
    </row>
    <row r="30" spans="1:8" x14ac:dyDescent="0.35">
      <c r="A30" s="78">
        <v>26</v>
      </c>
      <c r="B30" s="87" t="s">
        <v>415</v>
      </c>
      <c r="C30" s="87" t="s">
        <v>416</v>
      </c>
      <c r="D30" s="87" t="s">
        <v>1523</v>
      </c>
      <c r="E30" s="113">
        <v>1000</v>
      </c>
      <c r="F30" s="113">
        <v>25000000</v>
      </c>
      <c r="G30" s="88">
        <v>1</v>
      </c>
      <c r="H30" s="89">
        <v>6.330522243280479E-3</v>
      </c>
    </row>
    <row r="31" spans="1:8" x14ac:dyDescent="0.35">
      <c r="A31" s="78">
        <v>27</v>
      </c>
      <c r="B31" s="87" t="s">
        <v>590</v>
      </c>
      <c r="C31" s="87" t="s">
        <v>591</v>
      </c>
      <c r="D31" s="87" t="s">
        <v>1524</v>
      </c>
      <c r="E31" s="113">
        <v>1000</v>
      </c>
      <c r="F31" s="113">
        <v>20000000</v>
      </c>
      <c r="G31" s="88">
        <v>1</v>
      </c>
      <c r="H31" s="89">
        <v>4.9258840084062533E-3</v>
      </c>
    </row>
    <row r="32" spans="1:8" x14ac:dyDescent="0.35">
      <c r="A32" s="78">
        <v>28</v>
      </c>
      <c r="B32" s="87" t="s">
        <v>587</v>
      </c>
      <c r="C32" s="87" t="s">
        <v>588</v>
      </c>
      <c r="D32" s="87" t="s">
        <v>1228</v>
      </c>
      <c r="E32" s="113">
        <v>1000</v>
      </c>
      <c r="F32" s="113">
        <v>10000000</v>
      </c>
      <c r="G32" s="88">
        <v>1</v>
      </c>
      <c r="H32" s="89">
        <v>2.4906862899492111E-3</v>
      </c>
    </row>
    <row r="33" spans="1:8" x14ac:dyDescent="0.35">
      <c r="A33" s="78">
        <v>29</v>
      </c>
      <c r="B33" s="87" t="s">
        <v>1525</v>
      </c>
      <c r="C33" s="87" t="s">
        <v>1526</v>
      </c>
      <c r="D33" s="87" t="s">
        <v>1527</v>
      </c>
      <c r="E33" s="113">
        <v>1000</v>
      </c>
      <c r="F33" s="113">
        <v>15000000</v>
      </c>
      <c r="G33" s="88">
        <v>1</v>
      </c>
      <c r="H33" s="89">
        <v>3.9986351308769728E-3</v>
      </c>
    </row>
    <row r="34" spans="1:8" x14ac:dyDescent="0.35">
      <c r="A34" s="78">
        <v>30</v>
      </c>
      <c r="B34" s="87" t="s">
        <v>1353</v>
      </c>
      <c r="C34" s="87" t="s">
        <v>1354</v>
      </c>
      <c r="D34" s="87" t="s">
        <v>1355</v>
      </c>
      <c r="E34" s="113">
        <v>1000</v>
      </c>
      <c r="F34" s="113">
        <v>15000000</v>
      </c>
      <c r="G34" s="88">
        <v>1</v>
      </c>
      <c r="H34" s="89">
        <v>4.0062748617345906E-3</v>
      </c>
    </row>
    <row r="35" spans="1:8" x14ac:dyDescent="0.35">
      <c r="A35" s="78">
        <v>31</v>
      </c>
      <c r="B35" s="87" t="s">
        <v>1186</v>
      </c>
      <c r="C35" s="87" t="s">
        <v>1187</v>
      </c>
      <c r="D35" s="87" t="s">
        <v>1188</v>
      </c>
      <c r="E35" s="113">
        <v>1000</v>
      </c>
      <c r="F35" s="113">
        <v>15000000</v>
      </c>
      <c r="G35" s="88">
        <v>1</v>
      </c>
      <c r="H35" s="89">
        <v>4.1817474168011296E-3</v>
      </c>
    </row>
    <row r="36" spans="1:8" x14ac:dyDescent="0.35">
      <c r="A36" s="78">
        <v>32</v>
      </c>
      <c r="B36" s="87" t="s">
        <v>344</v>
      </c>
      <c r="C36" s="87" t="s">
        <v>345</v>
      </c>
      <c r="D36" s="87" t="s">
        <v>1193</v>
      </c>
      <c r="E36" s="113">
        <v>1000</v>
      </c>
      <c r="F36" s="113">
        <v>15000000</v>
      </c>
      <c r="G36" s="88">
        <v>1</v>
      </c>
      <c r="H36" s="89">
        <v>4.0486150543297015E-3</v>
      </c>
    </row>
    <row r="37" spans="1:8" x14ac:dyDescent="0.35">
      <c r="A37" s="78">
        <v>33</v>
      </c>
      <c r="B37" s="87" t="s">
        <v>514</v>
      </c>
      <c r="C37" s="87" t="s">
        <v>515</v>
      </c>
      <c r="D37" s="87" t="s">
        <v>1239</v>
      </c>
      <c r="E37" s="113">
        <v>1000</v>
      </c>
      <c r="F37" s="113">
        <v>15000000</v>
      </c>
      <c r="G37" s="88">
        <v>1</v>
      </c>
      <c r="H37" s="89">
        <v>3.6192219710218239E-3</v>
      </c>
    </row>
    <row r="38" spans="1:8" x14ac:dyDescent="0.35">
      <c r="A38" s="78">
        <v>34</v>
      </c>
      <c r="B38" s="87" t="s">
        <v>584</v>
      </c>
      <c r="C38" s="87" t="s">
        <v>585</v>
      </c>
      <c r="D38" s="87" t="s">
        <v>1240</v>
      </c>
      <c r="E38" s="113">
        <v>1000</v>
      </c>
      <c r="F38" s="113">
        <v>15000000</v>
      </c>
      <c r="G38" s="88">
        <v>1</v>
      </c>
      <c r="H38" s="89">
        <v>3.5094511013307943E-3</v>
      </c>
    </row>
    <row r="39" spans="1:8" x14ac:dyDescent="0.35">
      <c r="A39" s="78">
        <v>35</v>
      </c>
      <c r="B39" s="87" t="s">
        <v>1347</v>
      </c>
      <c r="C39" s="87" t="s">
        <v>1348</v>
      </c>
      <c r="D39" s="87" t="s">
        <v>1349</v>
      </c>
      <c r="E39" s="113">
        <v>1000</v>
      </c>
      <c r="F39" s="113">
        <v>10000000</v>
      </c>
      <c r="G39" s="88">
        <v>1</v>
      </c>
      <c r="H39" s="89">
        <v>2.588930548170853E-3</v>
      </c>
    </row>
    <row r="40" spans="1:8" x14ac:dyDescent="0.35">
      <c r="A40" s="78">
        <v>36</v>
      </c>
      <c r="B40" s="87" t="s">
        <v>1044</v>
      </c>
      <c r="C40" s="87" t="s">
        <v>1045</v>
      </c>
      <c r="D40" s="87" t="s">
        <v>1046</v>
      </c>
      <c r="E40" s="113">
        <v>1000</v>
      </c>
      <c r="F40" s="113">
        <v>10000000</v>
      </c>
      <c r="G40" s="88">
        <v>1</v>
      </c>
      <c r="H40" s="89">
        <v>2.5736510864556189E-3</v>
      </c>
    </row>
    <row r="41" spans="1:8" x14ac:dyDescent="0.35">
      <c r="A41" s="78">
        <v>37</v>
      </c>
      <c r="B41" s="87" t="s">
        <v>1134</v>
      </c>
      <c r="C41" s="87" t="s">
        <v>1135</v>
      </c>
      <c r="D41" s="87" t="s">
        <v>1136</v>
      </c>
      <c r="E41" s="113">
        <v>1000</v>
      </c>
      <c r="F41" s="113">
        <v>15000000</v>
      </c>
      <c r="G41" s="88">
        <v>1</v>
      </c>
      <c r="H41" s="89">
        <v>4.0951772034513905E-3</v>
      </c>
    </row>
    <row r="42" spans="1:8" x14ac:dyDescent="0.35">
      <c r="A42" s="78">
        <v>38</v>
      </c>
      <c r="B42" s="87" t="s">
        <v>10</v>
      </c>
      <c r="C42" s="87" t="s">
        <v>11</v>
      </c>
      <c r="D42" s="87" t="s">
        <v>12</v>
      </c>
      <c r="E42" s="113">
        <v>1000</v>
      </c>
      <c r="F42" s="113">
        <v>13228044</v>
      </c>
      <c r="G42" s="88">
        <v>1</v>
      </c>
      <c r="H42" s="89">
        <v>3.6596722420436153E-3</v>
      </c>
    </row>
    <row r="43" spans="1:8" x14ac:dyDescent="0.35">
      <c r="A43" s="78">
        <v>39</v>
      </c>
      <c r="B43" s="87" t="s">
        <v>1528</v>
      </c>
      <c r="C43" s="87" t="s">
        <v>1529</v>
      </c>
      <c r="D43" s="87" t="s">
        <v>1530</v>
      </c>
      <c r="E43" s="113">
        <v>1000</v>
      </c>
      <c r="F43" s="113">
        <v>10000000</v>
      </c>
      <c r="G43" s="88">
        <v>1</v>
      </c>
      <c r="H43" s="89">
        <v>2.563143105767246E-3</v>
      </c>
    </row>
    <row r="44" spans="1:8" x14ac:dyDescent="0.35">
      <c r="A44" s="78">
        <v>40</v>
      </c>
      <c r="B44" s="87" t="s">
        <v>604</v>
      </c>
      <c r="C44" s="87" t="s">
        <v>605</v>
      </c>
      <c r="D44" s="87" t="s">
        <v>606</v>
      </c>
      <c r="E44" s="113">
        <v>1000</v>
      </c>
      <c r="F44" s="113">
        <v>10000000</v>
      </c>
      <c r="G44" s="88">
        <v>1</v>
      </c>
      <c r="H44" s="89">
        <v>2.5229608020634971E-3</v>
      </c>
    </row>
    <row r="45" spans="1:8" x14ac:dyDescent="0.35">
      <c r="A45" s="78">
        <v>41</v>
      </c>
      <c r="B45" s="87" t="s">
        <v>600</v>
      </c>
      <c r="C45" s="87" t="s">
        <v>601</v>
      </c>
      <c r="D45" s="87" t="s">
        <v>602</v>
      </c>
      <c r="E45" s="113">
        <v>1000</v>
      </c>
      <c r="F45" s="113">
        <v>10377062</v>
      </c>
      <c r="G45" s="88">
        <v>1</v>
      </c>
      <c r="H45" s="89">
        <v>2.9120881253978503E-3</v>
      </c>
    </row>
    <row r="46" spans="1:8" x14ac:dyDescent="0.35">
      <c r="A46" s="78">
        <v>42</v>
      </c>
      <c r="B46" s="87" t="s">
        <v>288</v>
      </c>
      <c r="C46" s="87" t="s">
        <v>289</v>
      </c>
      <c r="D46" s="87" t="s">
        <v>607</v>
      </c>
      <c r="E46" s="113">
        <v>1000</v>
      </c>
      <c r="F46" s="113">
        <v>10000000</v>
      </c>
      <c r="G46" s="88">
        <v>1</v>
      </c>
      <c r="H46" s="89">
        <v>2.7946671598628324E-3</v>
      </c>
    </row>
    <row r="47" spans="1:8" x14ac:dyDescent="0.35">
      <c r="A47" s="78">
        <v>43</v>
      </c>
      <c r="B47" s="87" t="s">
        <v>473</v>
      </c>
      <c r="C47" s="87" t="s">
        <v>474</v>
      </c>
      <c r="D47" s="87" t="s">
        <v>603</v>
      </c>
      <c r="E47" s="113">
        <v>1000</v>
      </c>
      <c r="F47" s="113">
        <v>15000000</v>
      </c>
      <c r="G47" s="88">
        <v>1</v>
      </c>
      <c r="H47" s="89">
        <v>3.9673122343607415E-3</v>
      </c>
    </row>
    <row r="48" spans="1:8" x14ac:dyDescent="0.35">
      <c r="A48" s="78">
        <v>44</v>
      </c>
      <c r="B48" s="87" t="s">
        <v>608</v>
      </c>
      <c r="C48" s="87" t="s">
        <v>609</v>
      </c>
      <c r="D48" s="87" t="s">
        <v>610</v>
      </c>
      <c r="E48" s="113">
        <v>1000</v>
      </c>
      <c r="F48" s="113">
        <v>10000000</v>
      </c>
      <c r="G48" s="88">
        <v>1</v>
      </c>
      <c r="H48" s="89">
        <v>2.6685713916023671E-3</v>
      </c>
    </row>
    <row r="49" spans="1:8" x14ac:dyDescent="0.35">
      <c r="A49" s="78">
        <v>45</v>
      </c>
      <c r="B49" s="87" t="s">
        <v>1405</v>
      </c>
      <c r="C49" s="87" t="s">
        <v>1406</v>
      </c>
      <c r="D49" s="87" t="s">
        <v>1407</v>
      </c>
      <c r="E49" s="113">
        <v>1000</v>
      </c>
      <c r="F49" s="113">
        <v>10630210</v>
      </c>
      <c r="G49" s="88">
        <v>1</v>
      </c>
      <c r="H49" s="89">
        <v>2.7168956981244818E-3</v>
      </c>
    </row>
    <row r="50" spans="1:8" x14ac:dyDescent="0.35">
      <c r="A50" s="78">
        <v>46</v>
      </c>
      <c r="B50" s="87" t="s">
        <v>1259</v>
      </c>
      <c r="C50" s="87" t="s">
        <v>1260</v>
      </c>
      <c r="D50" s="87" t="s">
        <v>1261</v>
      </c>
      <c r="E50" s="113">
        <v>1000</v>
      </c>
      <c r="F50" s="113">
        <v>20000000</v>
      </c>
      <c r="G50" s="88">
        <v>1</v>
      </c>
      <c r="H50" s="89">
        <v>4.989307177561071E-3</v>
      </c>
    </row>
    <row r="51" spans="1:8" x14ac:dyDescent="0.35">
      <c r="A51" s="78">
        <v>47</v>
      </c>
      <c r="B51" s="87" t="s">
        <v>1417</v>
      </c>
      <c r="C51" s="87" t="s">
        <v>1418</v>
      </c>
      <c r="D51" s="87" t="s">
        <v>1419</v>
      </c>
      <c r="E51" s="113">
        <v>1000</v>
      </c>
      <c r="F51" s="113">
        <v>15000000</v>
      </c>
      <c r="G51" s="88">
        <v>1</v>
      </c>
      <c r="H51" s="89">
        <v>3.8950564640915907E-3</v>
      </c>
    </row>
    <row r="52" spans="1:8" x14ac:dyDescent="0.35">
      <c r="A52" s="78">
        <v>48</v>
      </c>
      <c r="B52" s="87" t="s">
        <v>1531</v>
      </c>
      <c r="C52" s="87" t="s">
        <v>1532</v>
      </c>
      <c r="D52" s="87" t="s">
        <v>1533</v>
      </c>
      <c r="E52" s="113">
        <v>1000</v>
      </c>
      <c r="F52" s="113">
        <v>10000000</v>
      </c>
      <c r="G52" s="88">
        <v>1</v>
      </c>
      <c r="H52" s="89">
        <v>2.7514825759624049E-3</v>
      </c>
    </row>
    <row r="53" spans="1:8" x14ac:dyDescent="0.35">
      <c r="A53" s="78">
        <v>49</v>
      </c>
      <c r="B53" s="87" t="s">
        <v>1534</v>
      </c>
      <c r="C53" s="87" t="s">
        <v>1535</v>
      </c>
      <c r="D53" s="87" t="s">
        <v>1536</v>
      </c>
      <c r="E53" s="113">
        <v>1000</v>
      </c>
      <c r="F53" s="113">
        <v>10000000</v>
      </c>
      <c r="G53" s="88">
        <v>1</v>
      </c>
      <c r="H53" s="89">
        <v>2.6857808905868946E-3</v>
      </c>
    </row>
    <row r="54" spans="1:8" x14ac:dyDescent="0.35">
      <c r="A54" s="78">
        <v>50</v>
      </c>
      <c r="B54" s="87" t="s">
        <v>617</v>
      </c>
      <c r="C54" s="87" t="s">
        <v>618</v>
      </c>
      <c r="D54" s="87" t="s">
        <v>619</v>
      </c>
      <c r="E54" s="113">
        <v>1000</v>
      </c>
      <c r="F54" s="113">
        <v>10000000</v>
      </c>
      <c r="G54" s="88">
        <v>1</v>
      </c>
      <c r="H54" s="89">
        <v>2.5288313320909295E-3</v>
      </c>
    </row>
    <row r="55" spans="1:8" x14ac:dyDescent="0.35">
      <c r="A55" s="78">
        <v>51</v>
      </c>
      <c r="B55" s="87" t="s">
        <v>310</v>
      </c>
      <c r="C55" s="87" t="s">
        <v>311</v>
      </c>
      <c r="D55" s="87" t="s">
        <v>312</v>
      </c>
      <c r="E55" s="113">
        <v>1000</v>
      </c>
      <c r="F55" s="113">
        <v>10000000</v>
      </c>
      <c r="G55" s="88">
        <v>1</v>
      </c>
      <c r="H55" s="89">
        <v>2.7019985648635914E-3</v>
      </c>
    </row>
    <row r="56" spans="1:8" x14ac:dyDescent="0.35">
      <c r="A56" s="78">
        <v>52</v>
      </c>
      <c r="B56" s="87" t="s">
        <v>611</v>
      </c>
      <c r="C56" s="87" t="s">
        <v>612</v>
      </c>
      <c r="D56" s="87" t="s">
        <v>613</v>
      </c>
      <c r="E56" s="113">
        <v>800</v>
      </c>
      <c r="F56" s="113">
        <v>25000000</v>
      </c>
      <c r="G56" s="88">
        <v>1</v>
      </c>
      <c r="H56" s="89">
        <v>5.1401985635173113E-3</v>
      </c>
    </row>
    <row r="57" spans="1:8" x14ac:dyDescent="0.35">
      <c r="A57" s="78">
        <v>53</v>
      </c>
      <c r="B57" s="87" t="s">
        <v>614</v>
      </c>
      <c r="C57" s="87" t="s">
        <v>615</v>
      </c>
      <c r="D57" s="87" t="s">
        <v>616</v>
      </c>
      <c r="E57" s="113">
        <v>875</v>
      </c>
      <c r="F57" s="113">
        <v>10000000</v>
      </c>
      <c r="G57" s="88">
        <v>1</v>
      </c>
      <c r="H57" s="89">
        <v>2.1655085176648507E-3</v>
      </c>
    </row>
    <row r="58" spans="1:8" x14ac:dyDescent="0.35">
      <c r="A58" s="78">
        <v>54</v>
      </c>
      <c r="B58" s="87" t="s">
        <v>620</v>
      </c>
      <c r="C58" s="87" t="s">
        <v>621</v>
      </c>
      <c r="D58" s="87" t="s">
        <v>622</v>
      </c>
      <c r="E58" s="113">
        <v>1000</v>
      </c>
      <c r="F58" s="113">
        <v>10000000</v>
      </c>
      <c r="G58" s="88">
        <v>1</v>
      </c>
      <c r="H58" s="89">
        <v>2.4082576149064968E-3</v>
      </c>
    </row>
    <row r="59" spans="1:8" x14ac:dyDescent="0.35">
      <c r="A59" s="78">
        <v>55</v>
      </c>
      <c r="B59" s="87" t="s">
        <v>1486</v>
      </c>
      <c r="C59" s="87" t="s">
        <v>1487</v>
      </c>
      <c r="D59" s="87" t="s">
        <v>1488</v>
      </c>
      <c r="E59" s="113">
        <v>1000</v>
      </c>
      <c r="F59" s="113">
        <v>7000000</v>
      </c>
      <c r="G59" s="88">
        <v>1</v>
      </c>
      <c r="H59" s="89">
        <v>1.8594434755611251E-3</v>
      </c>
    </row>
    <row r="60" spans="1:8" x14ac:dyDescent="0.35">
      <c r="A60" s="78">
        <v>56</v>
      </c>
      <c r="B60" s="87" t="s">
        <v>1325</v>
      </c>
      <c r="C60" s="87" t="s">
        <v>1326</v>
      </c>
      <c r="D60" s="87" t="s">
        <v>1327</v>
      </c>
      <c r="E60" s="113">
        <v>1000</v>
      </c>
      <c r="F60" s="113">
        <v>5000000</v>
      </c>
      <c r="G60" s="88">
        <v>1</v>
      </c>
      <c r="H60" s="89">
        <v>1.3108571878378233E-3</v>
      </c>
    </row>
    <row r="61" spans="1:8" x14ac:dyDescent="0.35">
      <c r="A61" s="78">
        <v>57</v>
      </c>
      <c r="B61" s="87" t="s">
        <v>623</v>
      </c>
      <c r="C61" s="87" t="s">
        <v>624</v>
      </c>
      <c r="D61" s="87" t="s">
        <v>1200</v>
      </c>
      <c r="E61" s="113">
        <v>1000</v>
      </c>
      <c r="F61" s="113">
        <v>5000000</v>
      </c>
      <c r="G61" s="88">
        <v>1</v>
      </c>
      <c r="H61" s="89">
        <v>1.3332134528737986E-3</v>
      </c>
    </row>
    <row r="62" spans="1:8" x14ac:dyDescent="0.35">
      <c r="A62" s="78">
        <v>58</v>
      </c>
      <c r="B62" s="87" t="s">
        <v>1283</v>
      </c>
      <c r="C62" s="87" t="s">
        <v>1284</v>
      </c>
      <c r="D62" s="87" t="s">
        <v>1285</v>
      </c>
      <c r="E62" s="113">
        <v>1000</v>
      </c>
      <c r="F62" s="113">
        <v>13000000</v>
      </c>
      <c r="G62" s="88">
        <v>1</v>
      </c>
      <c r="H62" s="89">
        <v>3.2336058858317535E-3</v>
      </c>
    </row>
    <row r="63" spans="1:8" x14ac:dyDescent="0.35">
      <c r="A63" s="78">
        <v>59</v>
      </c>
      <c r="B63" s="87" t="s">
        <v>1468</v>
      </c>
      <c r="C63" s="87" t="s">
        <v>1469</v>
      </c>
      <c r="D63" s="87" t="s">
        <v>1537</v>
      </c>
      <c r="E63" s="113">
        <v>1000</v>
      </c>
      <c r="F63" s="113">
        <v>10000000</v>
      </c>
      <c r="G63" s="88">
        <v>1</v>
      </c>
      <c r="H63" s="89">
        <v>2.5633307482795385E-3</v>
      </c>
    </row>
    <row r="64" spans="1:8" x14ac:dyDescent="0.35">
      <c r="A64" s="78">
        <v>60</v>
      </c>
      <c r="B64" s="87" t="s">
        <v>282</v>
      </c>
      <c r="C64" s="87" t="s">
        <v>283</v>
      </c>
      <c r="D64" s="87" t="s">
        <v>1538</v>
      </c>
      <c r="E64" s="113">
        <v>1000</v>
      </c>
      <c r="F64" s="113">
        <v>10000000</v>
      </c>
      <c r="G64" s="88">
        <v>1</v>
      </c>
      <c r="H64" s="89">
        <v>2.7243816359727511E-3</v>
      </c>
    </row>
    <row r="65" spans="1:8" x14ac:dyDescent="0.35">
      <c r="A65" s="78">
        <v>61</v>
      </c>
      <c r="B65" s="87" t="s">
        <v>464</v>
      </c>
      <c r="C65" s="87" t="s">
        <v>465</v>
      </c>
      <c r="D65" s="87" t="s">
        <v>1539</v>
      </c>
      <c r="E65" s="113">
        <v>1000</v>
      </c>
      <c r="F65" s="113">
        <v>25000000</v>
      </c>
      <c r="G65" s="88">
        <v>1</v>
      </c>
      <c r="H65" s="89">
        <v>6.4921628645837537E-3</v>
      </c>
    </row>
    <row r="66" spans="1:8" x14ac:dyDescent="0.35">
      <c r="A66" s="78">
        <v>62</v>
      </c>
      <c r="B66" s="87" t="s">
        <v>341</v>
      </c>
      <c r="C66" s="87" t="s">
        <v>342</v>
      </c>
      <c r="D66" s="87" t="s">
        <v>1196</v>
      </c>
      <c r="E66" s="113">
        <v>1000</v>
      </c>
      <c r="F66" s="113">
        <v>20000000</v>
      </c>
      <c r="G66" s="88">
        <v>1</v>
      </c>
      <c r="H66" s="89">
        <v>5.3989575879684736E-3</v>
      </c>
    </row>
    <row r="67" spans="1:8" x14ac:dyDescent="0.35">
      <c r="A67" s="78">
        <v>63</v>
      </c>
      <c r="B67" s="87" t="s">
        <v>307</v>
      </c>
      <c r="C67" s="87" t="s">
        <v>308</v>
      </c>
      <c r="D67" s="87" t="s">
        <v>1185</v>
      </c>
      <c r="E67" s="113">
        <v>1000</v>
      </c>
      <c r="F67" s="113">
        <v>5000000</v>
      </c>
      <c r="G67" s="88">
        <v>1</v>
      </c>
      <c r="H67" s="89">
        <v>1.3502487123826263E-3</v>
      </c>
    </row>
    <row r="68" spans="1:8" x14ac:dyDescent="0.35">
      <c r="A68" s="78">
        <v>64</v>
      </c>
      <c r="B68" s="87" t="s">
        <v>627</v>
      </c>
      <c r="C68" s="87" t="s">
        <v>628</v>
      </c>
      <c r="D68" s="87" t="s">
        <v>1209</v>
      </c>
      <c r="E68" s="113">
        <v>1000</v>
      </c>
      <c r="F68" s="113">
        <v>5000000</v>
      </c>
      <c r="G68" s="88">
        <v>1</v>
      </c>
      <c r="H68" s="89">
        <v>1.3313638338240596E-3</v>
      </c>
    </row>
    <row r="69" spans="1:8" x14ac:dyDescent="0.35">
      <c r="A69" s="78">
        <v>65</v>
      </c>
      <c r="B69" s="87" t="s">
        <v>522</v>
      </c>
      <c r="C69" s="87" t="s">
        <v>523</v>
      </c>
      <c r="D69" s="87" t="s">
        <v>1238</v>
      </c>
      <c r="E69" s="113">
        <v>1000</v>
      </c>
      <c r="F69" s="113">
        <v>10000000</v>
      </c>
      <c r="G69" s="88">
        <v>1</v>
      </c>
      <c r="H69" s="89">
        <v>2.595337199661978E-3</v>
      </c>
    </row>
    <row r="70" spans="1:8" x14ac:dyDescent="0.35">
      <c r="A70" s="78">
        <v>66</v>
      </c>
      <c r="B70" s="87" t="s">
        <v>1401</v>
      </c>
      <c r="C70" s="87" t="s">
        <v>1402</v>
      </c>
      <c r="D70" s="87" t="s">
        <v>1403</v>
      </c>
      <c r="E70" s="113">
        <v>1000</v>
      </c>
      <c r="F70" s="113">
        <v>10000000</v>
      </c>
      <c r="G70" s="88">
        <v>1</v>
      </c>
      <c r="H70" s="89">
        <v>2.60833814515652E-3</v>
      </c>
    </row>
    <row r="71" spans="1:8" x14ac:dyDescent="0.35">
      <c r="A71" s="78">
        <v>67</v>
      </c>
      <c r="B71" s="87" t="s">
        <v>1127</v>
      </c>
      <c r="C71" s="87" t="s">
        <v>1128</v>
      </c>
      <c r="D71" s="87" t="s">
        <v>1129</v>
      </c>
      <c r="E71" s="113">
        <v>1000</v>
      </c>
      <c r="F71" s="113">
        <v>5000000</v>
      </c>
      <c r="G71" s="88">
        <v>1</v>
      </c>
      <c r="H71" s="89">
        <v>1.3463886378440406E-3</v>
      </c>
    </row>
    <row r="72" spans="1:8" x14ac:dyDescent="0.35">
      <c r="A72" s="78">
        <v>68</v>
      </c>
      <c r="B72" s="87" t="s">
        <v>1101</v>
      </c>
      <c r="C72" s="87" t="s">
        <v>1102</v>
      </c>
      <c r="D72" s="87" t="s">
        <v>1103</v>
      </c>
      <c r="E72" s="113">
        <v>1000</v>
      </c>
      <c r="F72" s="113">
        <v>2000000</v>
      </c>
      <c r="G72" s="88">
        <v>1</v>
      </c>
      <c r="H72" s="89">
        <v>5.3241686437833764E-4</v>
      </c>
    </row>
    <row r="73" spans="1:8" x14ac:dyDescent="0.35">
      <c r="A73" s="78">
        <v>69</v>
      </c>
      <c r="B73" s="87" t="s">
        <v>1107</v>
      </c>
      <c r="C73" s="87" t="s">
        <v>1108</v>
      </c>
      <c r="D73" s="87" t="s">
        <v>1109</v>
      </c>
      <c r="E73" s="113">
        <v>1000</v>
      </c>
      <c r="F73" s="113">
        <v>2000000</v>
      </c>
      <c r="G73" s="88">
        <v>1</v>
      </c>
      <c r="H73" s="89">
        <v>4.9662539546222958E-4</v>
      </c>
    </row>
    <row r="74" spans="1:8" x14ac:dyDescent="0.35">
      <c r="A74" s="78">
        <v>70</v>
      </c>
      <c r="B74" s="87" t="s">
        <v>1540</v>
      </c>
      <c r="C74" s="87" t="s">
        <v>1541</v>
      </c>
      <c r="D74" s="87" t="s">
        <v>1542</v>
      </c>
      <c r="E74" s="113">
        <v>1000</v>
      </c>
      <c r="F74" s="113">
        <v>5000000</v>
      </c>
      <c r="G74" s="88">
        <v>1</v>
      </c>
      <c r="H74" s="89">
        <v>1.3331598407274293E-3</v>
      </c>
    </row>
    <row r="75" spans="1:8" x14ac:dyDescent="0.35">
      <c r="A75" s="78">
        <v>71</v>
      </c>
      <c r="B75" s="87" t="s">
        <v>1178</v>
      </c>
      <c r="C75" s="87" t="s">
        <v>1179</v>
      </c>
      <c r="D75" s="87" t="s">
        <v>1180</v>
      </c>
      <c r="E75" s="113">
        <v>1000</v>
      </c>
      <c r="F75" s="113">
        <v>1987163</v>
      </c>
      <c r="G75" s="88">
        <v>1</v>
      </c>
      <c r="H75" s="89">
        <v>5.3748514499780378E-4</v>
      </c>
    </row>
    <row r="76" spans="1:8" x14ac:dyDescent="0.35">
      <c r="A76" s="78">
        <v>72</v>
      </c>
      <c r="B76" s="87" t="s">
        <v>991</v>
      </c>
      <c r="C76" s="87" t="s">
        <v>992</v>
      </c>
      <c r="D76" s="87" t="s">
        <v>1543</v>
      </c>
      <c r="E76" s="113">
        <v>1000</v>
      </c>
      <c r="F76" s="113">
        <v>5000000</v>
      </c>
      <c r="G76" s="88">
        <v>1</v>
      </c>
      <c r="H76" s="89">
        <v>1.2952426502077807E-3</v>
      </c>
    </row>
    <row r="77" spans="1:8" x14ac:dyDescent="0.35">
      <c r="A77" s="78">
        <v>73</v>
      </c>
      <c r="B77" s="87" t="s">
        <v>815</v>
      </c>
      <c r="C77" s="87" t="s">
        <v>816</v>
      </c>
      <c r="D77" s="87" t="s">
        <v>817</v>
      </c>
      <c r="E77" s="113">
        <v>1000</v>
      </c>
      <c r="F77" s="113">
        <v>10000000</v>
      </c>
      <c r="G77" s="88">
        <v>1</v>
      </c>
      <c r="H77" s="89">
        <v>2.7146778374799179E-3</v>
      </c>
    </row>
    <row r="78" spans="1:8" x14ac:dyDescent="0.35">
      <c r="A78" s="78">
        <v>74</v>
      </c>
      <c r="B78" s="87" t="s">
        <v>1277</v>
      </c>
      <c r="C78" s="87" t="s">
        <v>1278</v>
      </c>
      <c r="D78" s="87" t="s">
        <v>1279</v>
      </c>
      <c r="E78" s="113">
        <v>1000</v>
      </c>
      <c r="F78" s="113">
        <v>1600000</v>
      </c>
      <c r="G78" s="88">
        <v>1</v>
      </c>
      <c r="H78" s="89">
        <v>4.1104647069885818E-4</v>
      </c>
    </row>
    <row r="79" spans="1:8" x14ac:dyDescent="0.35">
      <c r="A79" s="78">
        <v>75</v>
      </c>
      <c r="B79" s="87" t="s">
        <v>831</v>
      </c>
      <c r="C79" s="87" t="s">
        <v>832</v>
      </c>
      <c r="D79" s="87" t="s">
        <v>1151</v>
      </c>
      <c r="E79" s="113">
        <v>1000</v>
      </c>
      <c r="F79" s="113">
        <v>10000000</v>
      </c>
      <c r="G79" s="88">
        <v>1</v>
      </c>
      <c r="H79" s="89">
        <v>2.6707962956766906E-3</v>
      </c>
    </row>
    <row r="80" spans="1:8" x14ac:dyDescent="0.35">
      <c r="A80" s="78">
        <v>76</v>
      </c>
      <c r="B80" s="87" t="s">
        <v>846</v>
      </c>
      <c r="C80" s="87" t="s">
        <v>847</v>
      </c>
      <c r="D80" s="87" t="s">
        <v>1172</v>
      </c>
      <c r="E80" s="113">
        <v>900</v>
      </c>
      <c r="F80" s="113">
        <v>10000000</v>
      </c>
      <c r="G80" s="88">
        <v>1</v>
      </c>
      <c r="H80" s="89">
        <v>2.3220760896179348E-3</v>
      </c>
    </row>
    <row r="81" spans="1:8" x14ac:dyDescent="0.35">
      <c r="A81" s="78">
        <v>77</v>
      </c>
      <c r="B81" s="87" t="s">
        <v>880</v>
      </c>
      <c r="C81" s="87" t="s">
        <v>881</v>
      </c>
      <c r="D81" s="87" t="s">
        <v>1211</v>
      </c>
      <c r="E81" s="113">
        <v>1000</v>
      </c>
      <c r="F81" s="113">
        <v>10000000</v>
      </c>
      <c r="G81" s="88">
        <v>1</v>
      </c>
      <c r="H81" s="89">
        <v>2.4691610131819591E-3</v>
      </c>
    </row>
    <row r="82" spans="1:8" x14ac:dyDescent="0.35">
      <c r="A82" s="78">
        <v>78</v>
      </c>
      <c r="B82" s="87" t="s">
        <v>1086</v>
      </c>
      <c r="C82" s="87" t="s">
        <v>1087</v>
      </c>
      <c r="D82" s="87" t="s">
        <v>1088</v>
      </c>
      <c r="E82" s="113">
        <v>500</v>
      </c>
      <c r="F82" s="113">
        <v>18231000</v>
      </c>
      <c r="G82" s="88">
        <v>1</v>
      </c>
      <c r="H82" s="89">
        <v>2.4852427109718195E-3</v>
      </c>
    </row>
    <row r="83" spans="1:8" x14ac:dyDescent="0.35">
      <c r="A83" s="78">
        <v>79</v>
      </c>
      <c r="B83" s="87" t="s">
        <v>1098</v>
      </c>
      <c r="C83" s="87" t="s">
        <v>1099</v>
      </c>
      <c r="D83" s="87" t="s">
        <v>1544</v>
      </c>
      <c r="E83" s="113">
        <v>1000</v>
      </c>
      <c r="F83" s="113">
        <v>10000000</v>
      </c>
      <c r="G83" s="88">
        <v>1</v>
      </c>
      <c r="H83" s="89">
        <v>2.6540961120826707E-3</v>
      </c>
    </row>
    <row r="84" spans="1:8" x14ac:dyDescent="0.35">
      <c r="A84" s="78">
        <v>80</v>
      </c>
      <c r="B84" s="87" t="s">
        <v>1160</v>
      </c>
      <c r="C84" s="87" t="s">
        <v>1161</v>
      </c>
      <c r="D84" s="87" t="s">
        <v>1545</v>
      </c>
      <c r="E84" s="113">
        <v>1000</v>
      </c>
      <c r="F84" s="113">
        <v>7800000</v>
      </c>
      <c r="G84" s="88">
        <v>1</v>
      </c>
      <c r="H84" s="89">
        <v>2.0538234262877072E-3</v>
      </c>
    </row>
    <row r="85" spans="1:8" x14ac:dyDescent="0.35">
      <c r="A85" s="78">
        <v>81</v>
      </c>
      <c r="B85" s="87" t="s">
        <v>1174</v>
      </c>
      <c r="C85" s="87" t="s">
        <v>1175</v>
      </c>
      <c r="D85" s="87" t="s">
        <v>1546</v>
      </c>
      <c r="E85" s="113">
        <v>600</v>
      </c>
      <c r="F85" s="113">
        <v>12000000</v>
      </c>
      <c r="G85" s="88">
        <v>1</v>
      </c>
      <c r="H85" s="89">
        <v>1.9289435815068965E-3</v>
      </c>
    </row>
    <row r="86" spans="1:8" x14ac:dyDescent="0.35">
      <c r="A86" s="78">
        <v>82</v>
      </c>
      <c r="B86" s="87" t="s">
        <v>1256</v>
      </c>
      <c r="C86" s="87" t="s">
        <v>1257</v>
      </c>
      <c r="D86" s="87" t="s">
        <v>1547</v>
      </c>
      <c r="E86" s="113">
        <v>1000</v>
      </c>
      <c r="F86" s="113">
        <v>3000000</v>
      </c>
      <c r="G86" s="88">
        <v>1</v>
      </c>
      <c r="H86" s="89">
        <v>7.6867755160564609E-4</v>
      </c>
    </row>
    <row r="87" spans="1:8" x14ac:dyDescent="0.35">
      <c r="A87" s="78">
        <v>83</v>
      </c>
      <c r="B87" s="87" t="s">
        <v>1092</v>
      </c>
      <c r="C87" s="87" t="s">
        <v>1093</v>
      </c>
      <c r="D87" s="87" t="s">
        <v>1094</v>
      </c>
      <c r="E87" s="113">
        <v>600</v>
      </c>
      <c r="F87" s="113">
        <v>4000000</v>
      </c>
      <c r="G87" s="88">
        <v>1</v>
      </c>
      <c r="H87" s="89">
        <v>6.3307366918659573E-4</v>
      </c>
    </row>
    <row r="88" spans="1:8" x14ac:dyDescent="0.35">
      <c r="A88" s="78">
        <v>84</v>
      </c>
      <c r="B88" s="87" t="s">
        <v>631</v>
      </c>
      <c r="C88" s="87" t="s">
        <v>632</v>
      </c>
      <c r="D88" s="87" t="s">
        <v>1548</v>
      </c>
      <c r="E88" s="113">
        <v>1000</v>
      </c>
      <c r="F88" s="113">
        <v>10000000</v>
      </c>
      <c r="G88" s="88">
        <v>1</v>
      </c>
      <c r="H88" s="89">
        <v>2.7193420942140424E-3</v>
      </c>
    </row>
    <row r="89" spans="1:8" x14ac:dyDescent="0.35">
      <c r="A89" s="78">
        <v>85</v>
      </c>
      <c r="B89" s="87" t="s">
        <v>418</v>
      </c>
      <c r="C89" s="87" t="s">
        <v>419</v>
      </c>
      <c r="D89" s="87" t="s">
        <v>1549</v>
      </c>
      <c r="E89" s="113">
        <v>1000</v>
      </c>
      <c r="F89" s="113">
        <v>10000000</v>
      </c>
      <c r="G89" s="88">
        <v>1</v>
      </c>
      <c r="H89" s="89">
        <v>2.6364845220003736E-3</v>
      </c>
    </row>
    <row r="90" spans="1:8" x14ac:dyDescent="0.35">
      <c r="A90" s="78">
        <v>86</v>
      </c>
      <c r="B90" s="87" t="s">
        <v>525</v>
      </c>
      <c r="C90" s="87" t="s">
        <v>526</v>
      </c>
      <c r="D90" s="87" t="s">
        <v>1550</v>
      </c>
      <c r="E90" s="113">
        <v>1000</v>
      </c>
      <c r="F90" s="113">
        <v>10000000</v>
      </c>
      <c r="G90" s="88">
        <v>1</v>
      </c>
      <c r="H90" s="89">
        <v>2.6576613198162256E-3</v>
      </c>
    </row>
    <row r="91" spans="1:8" x14ac:dyDescent="0.35">
      <c r="A91" s="78">
        <v>87</v>
      </c>
      <c r="B91" s="87" t="s">
        <v>1551</v>
      </c>
      <c r="C91" s="87" t="s">
        <v>1552</v>
      </c>
      <c r="D91" s="87" t="s">
        <v>1553</v>
      </c>
      <c r="E91" s="113">
        <v>1000</v>
      </c>
      <c r="F91" s="113">
        <v>5000000</v>
      </c>
      <c r="G91" s="88">
        <v>1</v>
      </c>
      <c r="H91" s="89">
        <v>1.3120902672043159E-3</v>
      </c>
    </row>
    <row r="92" spans="1:8" x14ac:dyDescent="0.35">
      <c r="A92" s="78">
        <v>88</v>
      </c>
      <c r="B92" s="87" t="s">
        <v>1554</v>
      </c>
      <c r="C92" s="87" t="s">
        <v>1555</v>
      </c>
      <c r="D92" s="87" t="s">
        <v>1556</v>
      </c>
      <c r="E92" s="113">
        <v>1000</v>
      </c>
      <c r="F92" s="113">
        <v>10000000</v>
      </c>
      <c r="G92" s="88">
        <v>1</v>
      </c>
      <c r="H92" s="89">
        <v>2.5946938539055469E-3</v>
      </c>
    </row>
    <row r="93" spans="1:8" x14ac:dyDescent="0.35">
      <c r="A93" s="78">
        <v>89</v>
      </c>
      <c r="B93" s="87" t="s">
        <v>635</v>
      </c>
      <c r="C93" s="87" t="s">
        <v>636</v>
      </c>
      <c r="D93" s="87" t="s">
        <v>1557</v>
      </c>
      <c r="E93" s="113">
        <v>700</v>
      </c>
      <c r="F93" s="113">
        <v>5000000</v>
      </c>
      <c r="G93" s="88">
        <v>1</v>
      </c>
      <c r="H93" s="89">
        <v>9.4790295691803302E-4</v>
      </c>
    </row>
    <row r="94" spans="1:8" x14ac:dyDescent="0.35">
      <c r="A94" s="78">
        <v>90</v>
      </c>
      <c r="B94" s="87" t="s">
        <v>638</v>
      </c>
      <c r="C94" s="87" t="s">
        <v>639</v>
      </c>
      <c r="D94" s="87" t="s">
        <v>1558</v>
      </c>
      <c r="E94" s="113">
        <v>1000</v>
      </c>
      <c r="F94" s="113">
        <v>7000000</v>
      </c>
      <c r="G94" s="88">
        <v>1</v>
      </c>
      <c r="H94" s="89">
        <v>1.81144452091674E-3</v>
      </c>
    </row>
    <row r="95" spans="1:8" x14ac:dyDescent="0.35">
      <c r="A95" s="78">
        <v>91</v>
      </c>
      <c r="B95" s="87" t="s">
        <v>641</v>
      </c>
      <c r="C95" s="87" t="s">
        <v>642</v>
      </c>
      <c r="D95" s="87" t="s">
        <v>1559</v>
      </c>
      <c r="E95" s="113">
        <v>1000</v>
      </c>
      <c r="F95" s="113">
        <v>6000000</v>
      </c>
      <c r="G95" s="88">
        <v>1</v>
      </c>
      <c r="H95" s="89">
        <v>1.543852895351245E-3</v>
      </c>
    </row>
    <row r="96" spans="1:8" x14ac:dyDescent="0.35">
      <c r="A96" s="78">
        <v>92</v>
      </c>
      <c r="B96" s="87" t="s">
        <v>1301</v>
      </c>
      <c r="C96" s="87" t="s">
        <v>1302</v>
      </c>
      <c r="D96" s="87" t="s">
        <v>1560</v>
      </c>
      <c r="E96" s="113">
        <v>1000</v>
      </c>
      <c r="F96" s="113">
        <v>5000000</v>
      </c>
      <c r="G96" s="88">
        <v>1</v>
      </c>
      <c r="H96" s="89">
        <v>1.233347427224487E-3</v>
      </c>
    </row>
    <row r="97" spans="1:8" x14ac:dyDescent="0.35">
      <c r="A97" s="78">
        <v>93</v>
      </c>
      <c r="B97" s="87" t="s">
        <v>479</v>
      </c>
      <c r="C97" s="87" t="s">
        <v>480</v>
      </c>
      <c r="D97" s="87" t="s">
        <v>1561</v>
      </c>
      <c r="E97" s="113">
        <v>1000</v>
      </c>
      <c r="F97" s="113">
        <v>15000000</v>
      </c>
      <c r="G97" s="88">
        <v>1</v>
      </c>
      <c r="H97" s="89">
        <v>3.9385627208702329E-3</v>
      </c>
    </row>
    <row r="98" spans="1:8" x14ac:dyDescent="0.35">
      <c r="A98" s="78">
        <v>94</v>
      </c>
      <c r="B98" s="87" t="s">
        <v>528</v>
      </c>
      <c r="C98" s="87" t="s">
        <v>529</v>
      </c>
      <c r="D98" s="87" t="s">
        <v>1562</v>
      </c>
      <c r="E98" s="113">
        <v>1000</v>
      </c>
      <c r="F98" s="113">
        <v>10000000</v>
      </c>
      <c r="G98" s="88">
        <v>1</v>
      </c>
      <c r="H98" s="89">
        <v>2.6061936593017501E-3</v>
      </c>
    </row>
    <row r="99" spans="1:8" x14ac:dyDescent="0.35">
      <c r="A99" s="78">
        <v>95</v>
      </c>
      <c r="B99" s="87" t="s">
        <v>647</v>
      </c>
      <c r="C99" s="87" t="s">
        <v>648</v>
      </c>
      <c r="D99" s="87" t="s">
        <v>1563</v>
      </c>
      <c r="E99" s="113">
        <v>1000</v>
      </c>
      <c r="F99" s="113">
        <v>15000000</v>
      </c>
      <c r="G99" s="88">
        <v>1</v>
      </c>
      <c r="H99" s="89">
        <v>3.8427042031620225E-3</v>
      </c>
    </row>
    <row r="100" spans="1:8" x14ac:dyDescent="0.35">
      <c r="A100" s="78">
        <v>96</v>
      </c>
      <c r="B100" s="87" t="s">
        <v>427</v>
      </c>
      <c r="C100" s="87" t="s">
        <v>428</v>
      </c>
      <c r="D100" s="87" t="s">
        <v>1564</v>
      </c>
      <c r="E100" s="113">
        <v>1000</v>
      </c>
      <c r="F100" s="113">
        <v>10000000</v>
      </c>
      <c r="G100" s="88">
        <v>1</v>
      </c>
      <c r="H100" s="89">
        <v>2.6919998995657271E-3</v>
      </c>
    </row>
    <row r="101" spans="1:8" x14ac:dyDescent="0.35">
      <c r="A101" s="78">
        <v>97</v>
      </c>
      <c r="B101" s="87" t="s">
        <v>1453</v>
      </c>
      <c r="C101" s="87" t="s">
        <v>1454</v>
      </c>
      <c r="D101" s="87" t="s">
        <v>1565</v>
      </c>
      <c r="E101" s="113">
        <v>1000</v>
      </c>
      <c r="F101" s="113">
        <v>10000000</v>
      </c>
      <c r="G101" s="88">
        <v>1</v>
      </c>
      <c r="H101" s="89">
        <v>2.6052822528134728E-3</v>
      </c>
    </row>
    <row r="102" spans="1:8" x14ac:dyDescent="0.35">
      <c r="A102" s="78">
        <v>98</v>
      </c>
      <c r="B102" s="87" t="s">
        <v>458</v>
      </c>
      <c r="C102" s="87" t="s">
        <v>459</v>
      </c>
      <c r="D102" s="87" t="s">
        <v>1566</v>
      </c>
      <c r="E102" s="113">
        <v>1000</v>
      </c>
      <c r="F102" s="113">
        <v>30000000</v>
      </c>
      <c r="G102" s="88">
        <v>1</v>
      </c>
      <c r="H102" s="89">
        <v>8.2104589617912477E-3</v>
      </c>
    </row>
    <row r="103" spans="1:8" x14ac:dyDescent="0.35">
      <c r="A103" s="78">
        <v>99</v>
      </c>
      <c r="B103" s="87" t="s">
        <v>1441</v>
      </c>
      <c r="C103" s="87" t="s">
        <v>1442</v>
      </c>
      <c r="D103" s="87" t="s">
        <v>1567</v>
      </c>
      <c r="E103" s="113">
        <v>1000</v>
      </c>
      <c r="F103" s="113">
        <v>70000000</v>
      </c>
      <c r="G103" s="88">
        <v>1</v>
      </c>
      <c r="H103" s="89">
        <v>1.7962642416722883E-2</v>
      </c>
    </row>
    <row r="104" spans="1:8" x14ac:dyDescent="0.35">
      <c r="A104" s="78">
        <v>100</v>
      </c>
      <c r="B104" s="87" t="s">
        <v>1444</v>
      </c>
      <c r="C104" s="87" t="s">
        <v>1445</v>
      </c>
      <c r="D104" s="87" t="s">
        <v>1568</v>
      </c>
      <c r="E104" s="113">
        <v>1000</v>
      </c>
      <c r="F104" s="113">
        <v>70000000</v>
      </c>
      <c r="G104" s="88">
        <v>1</v>
      </c>
      <c r="H104" s="89">
        <v>1.7955512001255773E-2</v>
      </c>
    </row>
    <row r="105" spans="1:8" x14ac:dyDescent="0.35">
      <c r="A105" s="78">
        <v>101</v>
      </c>
      <c r="B105" s="87" t="s">
        <v>1465</v>
      </c>
      <c r="C105" s="87" t="s">
        <v>1466</v>
      </c>
      <c r="D105" s="87" t="s">
        <v>1569</v>
      </c>
      <c r="E105" s="113">
        <v>1000</v>
      </c>
      <c r="F105" s="113">
        <v>70000000</v>
      </c>
      <c r="G105" s="88">
        <v>1</v>
      </c>
      <c r="H105" s="89">
        <v>1.7510986889635177E-2</v>
      </c>
    </row>
    <row r="106" spans="1:8" x14ac:dyDescent="0.35">
      <c r="A106" s="78">
        <v>102</v>
      </c>
      <c r="B106" s="87" t="s">
        <v>1152</v>
      </c>
      <c r="C106" s="87" t="s">
        <v>1153</v>
      </c>
      <c r="D106" s="87" t="s">
        <v>1154</v>
      </c>
      <c r="E106" s="113">
        <v>1000</v>
      </c>
      <c r="F106" s="113">
        <v>15000000</v>
      </c>
      <c r="G106" s="88">
        <v>1</v>
      </c>
      <c r="H106" s="89">
        <v>4.0368337851650598E-3</v>
      </c>
    </row>
    <row r="107" spans="1:8" x14ac:dyDescent="0.35">
      <c r="A107" s="78">
        <v>103</v>
      </c>
      <c r="B107" s="87" t="s">
        <v>770</v>
      </c>
      <c r="C107" s="87" t="s">
        <v>771</v>
      </c>
      <c r="D107" s="87" t="s">
        <v>772</v>
      </c>
      <c r="E107" s="113">
        <v>1000</v>
      </c>
      <c r="F107" s="113">
        <v>10000000</v>
      </c>
      <c r="G107" s="88">
        <v>1</v>
      </c>
      <c r="H107" s="89">
        <v>2.4525412478074932E-3</v>
      </c>
    </row>
    <row r="108" spans="1:8" x14ac:dyDescent="0.35">
      <c r="A108" s="78">
        <v>104</v>
      </c>
      <c r="B108" s="87" t="s">
        <v>982</v>
      </c>
      <c r="C108" s="87" t="s">
        <v>983</v>
      </c>
      <c r="D108" s="87" t="s">
        <v>984</v>
      </c>
      <c r="E108" s="113">
        <v>1000</v>
      </c>
      <c r="F108" s="113">
        <v>10000000</v>
      </c>
      <c r="G108" s="88">
        <v>1</v>
      </c>
      <c r="H108" s="89">
        <v>2.6849767083913564E-3</v>
      </c>
    </row>
    <row r="109" spans="1:8" x14ac:dyDescent="0.35">
      <c r="A109" s="78">
        <v>105</v>
      </c>
      <c r="B109" s="87" t="s">
        <v>1570</v>
      </c>
      <c r="C109" s="87" t="s">
        <v>1571</v>
      </c>
      <c r="D109" s="87" t="s">
        <v>1572</v>
      </c>
      <c r="E109" s="113">
        <v>1000</v>
      </c>
      <c r="F109" s="113">
        <v>9998000</v>
      </c>
      <c r="G109" s="88">
        <v>1</v>
      </c>
      <c r="H109" s="89">
        <v>2.6702085349936153E-3</v>
      </c>
    </row>
    <row r="110" spans="1:8" x14ac:dyDescent="0.35">
      <c r="A110" s="78">
        <v>106</v>
      </c>
      <c r="B110" s="87" t="s">
        <v>482</v>
      </c>
      <c r="C110" s="87" t="s">
        <v>483</v>
      </c>
      <c r="D110" s="87" t="s">
        <v>1573</v>
      </c>
      <c r="E110" s="113">
        <v>1000</v>
      </c>
      <c r="F110" s="113">
        <v>14000000</v>
      </c>
      <c r="G110" s="88">
        <v>1</v>
      </c>
      <c r="H110" s="89">
        <v>3.6189485490753406E-3</v>
      </c>
    </row>
    <row r="111" spans="1:8" x14ac:dyDescent="0.35">
      <c r="A111" s="78">
        <v>107</v>
      </c>
      <c r="B111" s="87" t="s">
        <v>859</v>
      </c>
      <c r="C111" s="87" t="s">
        <v>860</v>
      </c>
      <c r="D111" s="87" t="s">
        <v>1244</v>
      </c>
      <c r="E111" s="113">
        <v>1000</v>
      </c>
      <c r="F111" s="113">
        <v>28000000</v>
      </c>
      <c r="G111" s="88">
        <v>1</v>
      </c>
      <c r="H111" s="89">
        <v>7.0074720930556663E-3</v>
      </c>
    </row>
    <row r="112" spans="1:8" x14ac:dyDescent="0.35">
      <c r="A112" s="78">
        <v>108</v>
      </c>
      <c r="B112" s="87" t="s">
        <v>1077</v>
      </c>
      <c r="C112" s="87" t="s">
        <v>1078</v>
      </c>
      <c r="D112" s="87" t="s">
        <v>1079</v>
      </c>
      <c r="E112" s="113">
        <v>1000</v>
      </c>
      <c r="F112" s="113">
        <v>30000000</v>
      </c>
      <c r="G112" s="88">
        <v>1</v>
      </c>
      <c r="H112" s="89">
        <v>7.3605187993264192E-3</v>
      </c>
    </row>
    <row r="113" spans="1:8" x14ac:dyDescent="0.35">
      <c r="A113" s="78">
        <v>109</v>
      </c>
      <c r="B113" s="87" t="s">
        <v>1074</v>
      </c>
      <c r="C113" s="87" t="s">
        <v>1075</v>
      </c>
      <c r="D113" s="87" t="s">
        <v>1076</v>
      </c>
      <c r="E113" s="113">
        <v>1000</v>
      </c>
      <c r="F113" s="113">
        <v>30000000</v>
      </c>
      <c r="G113" s="88">
        <v>1</v>
      </c>
      <c r="H113" s="89">
        <v>7.4908767332232387E-3</v>
      </c>
    </row>
    <row r="114" spans="1:8" x14ac:dyDescent="0.35">
      <c r="A114" s="78">
        <v>110</v>
      </c>
      <c r="B114" s="87" t="s">
        <v>824</v>
      </c>
      <c r="C114" s="87" t="s">
        <v>825</v>
      </c>
      <c r="D114" s="87" t="s">
        <v>1133</v>
      </c>
      <c r="E114" s="113">
        <v>650</v>
      </c>
      <c r="F114" s="113">
        <v>25000000</v>
      </c>
      <c r="G114" s="88">
        <v>1</v>
      </c>
      <c r="H114" s="89">
        <v>4.4115089715848271E-3</v>
      </c>
    </row>
    <row r="115" spans="1:8" x14ac:dyDescent="0.35">
      <c r="A115" s="78">
        <v>111</v>
      </c>
      <c r="B115" s="87" t="s">
        <v>1165</v>
      </c>
      <c r="C115" s="87" t="s">
        <v>1166</v>
      </c>
      <c r="D115" s="87" t="s">
        <v>1574</v>
      </c>
      <c r="E115" s="113">
        <v>500</v>
      </c>
      <c r="F115" s="113">
        <v>25000000</v>
      </c>
      <c r="G115" s="88">
        <v>1</v>
      </c>
      <c r="H115" s="89">
        <v>3.3728071432721804E-3</v>
      </c>
    </row>
    <row r="116" spans="1:8" x14ac:dyDescent="0.35">
      <c r="A116" s="78">
        <v>112</v>
      </c>
      <c r="B116" s="87" t="s">
        <v>334</v>
      </c>
      <c r="C116" s="87" t="s">
        <v>335</v>
      </c>
      <c r="D116" s="87" t="s">
        <v>336</v>
      </c>
      <c r="E116" s="113">
        <v>750</v>
      </c>
      <c r="F116" s="113">
        <v>25000000</v>
      </c>
      <c r="G116" s="88">
        <v>1</v>
      </c>
      <c r="H116" s="89">
        <v>4.9003177161064202E-3</v>
      </c>
    </row>
    <row r="117" spans="1:8" x14ac:dyDescent="0.35">
      <c r="A117" s="78">
        <v>113</v>
      </c>
      <c r="B117" s="87" t="s">
        <v>653</v>
      </c>
      <c r="C117" s="87" t="s">
        <v>654</v>
      </c>
      <c r="D117" s="87" t="s">
        <v>655</v>
      </c>
      <c r="E117" s="113">
        <v>1000</v>
      </c>
      <c r="F117" s="113">
        <v>15000000</v>
      </c>
      <c r="G117" s="88">
        <v>1</v>
      </c>
      <c r="H117" s="89">
        <v>4.0115824642251458E-3</v>
      </c>
    </row>
    <row r="118" spans="1:8" x14ac:dyDescent="0.35">
      <c r="A118" s="78">
        <v>114</v>
      </c>
      <c r="B118" s="87" t="s">
        <v>1047</v>
      </c>
      <c r="C118" s="87" t="s">
        <v>1048</v>
      </c>
      <c r="D118" s="87" t="s">
        <v>1049</v>
      </c>
      <c r="E118" s="113">
        <v>1000</v>
      </c>
      <c r="F118" s="113">
        <v>10000000</v>
      </c>
      <c r="G118" s="88">
        <v>1</v>
      </c>
      <c r="H118" s="89">
        <v>2.5819073569964819E-3</v>
      </c>
    </row>
    <row r="119" spans="1:8" x14ac:dyDescent="0.35">
      <c r="A119" s="78">
        <v>115</v>
      </c>
      <c r="B119" s="87" t="s">
        <v>22</v>
      </c>
      <c r="C119" s="87" t="s">
        <v>23</v>
      </c>
      <c r="D119" s="87" t="s">
        <v>24</v>
      </c>
      <c r="E119" s="113">
        <v>1000</v>
      </c>
      <c r="F119" s="113">
        <v>10000000</v>
      </c>
      <c r="G119" s="88">
        <v>1</v>
      </c>
      <c r="H119" s="89">
        <v>2.7069844944759311E-3</v>
      </c>
    </row>
    <row r="120" spans="1:8" x14ac:dyDescent="0.35">
      <c r="A120" s="78">
        <v>116</v>
      </c>
      <c r="B120" s="87" t="s">
        <v>273</v>
      </c>
      <c r="C120" s="87" t="s">
        <v>274</v>
      </c>
      <c r="D120" s="87" t="s">
        <v>275</v>
      </c>
      <c r="E120" s="113">
        <v>1000</v>
      </c>
      <c r="F120" s="113">
        <v>5000000</v>
      </c>
      <c r="G120" s="88">
        <v>1</v>
      </c>
      <c r="H120" s="89">
        <v>1.3502219063094417E-3</v>
      </c>
    </row>
    <row r="121" spans="1:8" x14ac:dyDescent="0.35">
      <c r="A121" s="78">
        <v>117</v>
      </c>
      <c r="B121" s="87" t="s">
        <v>362</v>
      </c>
      <c r="C121" s="87" t="s">
        <v>363</v>
      </c>
      <c r="D121" s="87" t="s">
        <v>364</v>
      </c>
      <c r="E121" s="113">
        <v>1000</v>
      </c>
      <c r="F121" s="113">
        <v>7500000</v>
      </c>
      <c r="G121" s="88">
        <v>1</v>
      </c>
      <c r="H121" s="89">
        <v>2.0348423139264073E-3</v>
      </c>
    </row>
    <row r="122" spans="1:8" x14ac:dyDescent="0.35">
      <c r="A122" s="78">
        <v>118</v>
      </c>
      <c r="B122" s="87" t="s">
        <v>1575</v>
      </c>
      <c r="C122" s="87" t="s">
        <v>1576</v>
      </c>
      <c r="D122" s="87" t="s">
        <v>1577</v>
      </c>
      <c r="E122" s="113">
        <v>1000</v>
      </c>
      <c r="F122" s="113">
        <v>15000000</v>
      </c>
      <c r="G122" s="88">
        <v>1</v>
      </c>
      <c r="H122" s="89">
        <v>3.9621654683092943E-3</v>
      </c>
    </row>
    <row r="123" spans="1:8" x14ac:dyDescent="0.35">
      <c r="A123" s="78">
        <v>119</v>
      </c>
      <c r="B123" s="87" t="s">
        <v>412</v>
      </c>
      <c r="C123" s="87" t="s">
        <v>413</v>
      </c>
      <c r="D123" s="87" t="s">
        <v>414</v>
      </c>
      <c r="E123" s="113">
        <v>1000</v>
      </c>
      <c r="F123" s="113">
        <v>15000000</v>
      </c>
      <c r="G123" s="88">
        <v>1</v>
      </c>
      <c r="H123" s="89">
        <v>3.9038622591327397E-3</v>
      </c>
    </row>
    <row r="124" spans="1:8" x14ac:dyDescent="0.35">
      <c r="A124" s="78">
        <v>120</v>
      </c>
      <c r="B124" s="87" t="s">
        <v>430</v>
      </c>
      <c r="C124" s="87" t="s">
        <v>431</v>
      </c>
      <c r="D124" s="87" t="s">
        <v>432</v>
      </c>
      <c r="E124" s="113">
        <v>1000</v>
      </c>
      <c r="F124" s="113">
        <v>10000000</v>
      </c>
      <c r="G124" s="88">
        <v>1</v>
      </c>
      <c r="H124" s="89">
        <v>2.6702065620666285E-3</v>
      </c>
    </row>
    <row r="125" spans="1:8" x14ac:dyDescent="0.35">
      <c r="A125" s="78">
        <v>121</v>
      </c>
      <c r="B125" s="87" t="s">
        <v>659</v>
      </c>
      <c r="C125" s="87" t="s">
        <v>660</v>
      </c>
      <c r="D125" s="87" t="s">
        <v>661</v>
      </c>
      <c r="E125" s="113">
        <v>1000</v>
      </c>
      <c r="F125" s="113">
        <v>15000000</v>
      </c>
      <c r="G125" s="88">
        <v>1</v>
      </c>
      <c r="H125" s="89">
        <v>3.6118637039326447E-3</v>
      </c>
    </row>
    <row r="126" spans="1:8" x14ac:dyDescent="0.35">
      <c r="A126" s="78">
        <v>122</v>
      </c>
      <c r="B126" s="87" t="s">
        <v>656</v>
      </c>
      <c r="C126" s="87" t="s">
        <v>657</v>
      </c>
      <c r="D126" s="87" t="s">
        <v>658</v>
      </c>
      <c r="E126" s="113">
        <v>1000</v>
      </c>
      <c r="F126" s="113">
        <v>5000000</v>
      </c>
      <c r="G126" s="88">
        <v>1</v>
      </c>
      <c r="H126" s="89">
        <v>1.2189257598511601E-3</v>
      </c>
    </row>
    <row r="127" spans="1:8" x14ac:dyDescent="0.35">
      <c r="A127" s="78">
        <v>123</v>
      </c>
      <c r="B127" s="87" t="s">
        <v>531</v>
      </c>
      <c r="C127" s="87" t="s">
        <v>532</v>
      </c>
      <c r="D127" s="87" t="s">
        <v>533</v>
      </c>
      <c r="E127" s="113">
        <v>1000</v>
      </c>
      <c r="F127" s="113">
        <v>10000000</v>
      </c>
      <c r="G127" s="88">
        <v>1</v>
      </c>
      <c r="H127" s="89">
        <v>2.6863974302701412E-3</v>
      </c>
    </row>
    <row r="128" spans="1:8" x14ac:dyDescent="0.35">
      <c r="A128" s="78">
        <v>124</v>
      </c>
      <c r="B128" s="87" t="s">
        <v>1471</v>
      </c>
      <c r="C128" s="87" t="s">
        <v>1472</v>
      </c>
      <c r="D128" s="87" t="s">
        <v>1473</v>
      </c>
      <c r="E128" s="113">
        <v>1000</v>
      </c>
      <c r="F128" s="113">
        <v>5000000</v>
      </c>
      <c r="G128" s="88">
        <v>1</v>
      </c>
      <c r="H128" s="89">
        <v>1.3066888434576146E-3</v>
      </c>
    </row>
    <row r="129" spans="1:8" x14ac:dyDescent="0.35">
      <c r="A129" s="78">
        <v>125</v>
      </c>
      <c r="B129" s="87" t="s">
        <v>1578</v>
      </c>
      <c r="C129" s="87" t="s">
        <v>1579</v>
      </c>
      <c r="D129" s="87" t="s">
        <v>1580</v>
      </c>
      <c r="E129" s="113">
        <v>1000</v>
      </c>
      <c r="F129" s="113">
        <v>15000000</v>
      </c>
      <c r="G129" s="88">
        <v>1</v>
      </c>
      <c r="H129" s="89">
        <v>3.8667090416988521E-3</v>
      </c>
    </row>
    <row r="130" spans="1:8" x14ac:dyDescent="0.35">
      <c r="A130" s="78">
        <v>126</v>
      </c>
      <c r="B130" s="87" t="s">
        <v>1157</v>
      </c>
      <c r="C130" s="87" t="s">
        <v>1158</v>
      </c>
      <c r="D130" s="87" t="s">
        <v>1159</v>
      </c>
      <c r="E130" s="113">
        <v>400</v>
      </c>
      <c r="F130" s="113">
        <v>2000000</v>
      </c>
      <c r="G130" s="88">
        <v>1</v>
      </c>
      <c r="H130" s="89">
        <v>2.1096379596298006E-4</v>
      </c>
    </row>
    <row r="131" spans="1:8" x14ac:dyDescent="0.35">
      <c r="A131" s="78">
        <v>127</v>
      </c>
      <c r="B131" s="87" t="s">
        <v>803</v>
      </c>
      <c r="C131" s="87" t="s">
        <v>804</v>
      </c>
      <c r="D131" s="87" t="s">
        <v>805</v>
      </c>
      <c r="E131" s="113">
        <v>500</v>
      </c>
      <c r="F131" s="113">
        <v>10000000</v>
      </c>
      <c r="G131" s="88">
        <v>1</v>
      </c>
      <c r="H131" s="89">
        <v>1.3865173294014207E-3</v>
      </c>
    </row>
    <row r="132" spans="1:8" x14ac:dyDescent="0.35">
      <c r="A132" s="78">
        <v>128</v>
      </c>
      <c r="B132" s="87" t="s">
        <v>806</v>
      </c>
      <c r="C132" s="87" t="s">
        <v>807</v>
      </c>
      <c r="D132" s="87" t="s">
        <v>808</v>
      </c>
      <c r="E132" s="113">
        <v>600</v>
      </c>
      <c r="F132" s="113">
        <v>10000000</v>
      </c>
      <c r="G132" s="88">
        <v>1</v>
      </c>
      <c r="H132" s="89">
        <v>1.616164958374083E-3</v>
      </c>
    </row>
    <row r="133" spans="1:8" x14ac:dyDescent="0.35">
      <c r="A133" s="78">
        <v>129</v>
      </c>
      <c r="B133" s="87" t="s">
        <v>1104</v>
      </c>
      <c r="C133" s="87" t="s">
        <v>1105</v>
      </c>
      <c r="D133" s="87" t="s">
        <v>1106</v>
      </c>
      <c r="E133" s="113">
        <v>1000</v>
      </c>
      <c r="F133" s="113">
        <v>10000000</v>
      </c>
      <c r="G133" s="88">
        <v>1</v>
      </c>
      <c r="H133" s="89">
        <v>2.406568832295865E-3</v>
      </c>
    </row>
    <row r="134" spans="1:8" x14ac:dyDescent="0.35">
      <c r="A134" s="78">
        <v>130</v>
      </c>
      <c r="B134" s="87" t="s">
        <v>662</v>
      </c>
      <c r="C134" s="87" t="s">
        <v>663</v>
      </c>
      <c r="D134" s="87" t="s">
        <v>664</v>
      </c>
      <c r="E134" s="113">
        <v>1000</v>
      </c>
      <c r="F134" s="113">
        <v>15000000</v>
      </c>
      <c r="G134" s="88">
        <v>1</v>
      </c>
      <c r="H134" s="89">
        <v>4.3093711312331166E-3</v>
      </c>
    </row>
    <row r="135" spans="1:8" x14ac:dyDescent="0.35">
      <c r="A135" s="78">
        <v>131</v>
      </c>
      <c r="B135" s="87" t="s">
        <v>850</v>
      </c>
      <c r="C135" s="87" t="s">
        <v>851</v>
      </c>
      <c r="D135" s="87" t="s">
        <v>852</v>
      </c>
      <c r="E135" s="113">
        <v>1000</v>
      </c>
      <c r="F135" s="113">
        <v>5000000</v>
      </c>
      <c r="G135" s="88">
        <v>1</v>
      </c>
      <c r="H135" s="89">
        <v>1.279199215406784E-3</v>
      </c>
    </row>
    <row r="136" spans="1:8" x14ac:dyDescent="0.35">
      <c r="A136" s="78">
        <v>132</v>
      </c>
      <c r="B136" s="87" t="s">
        <v>1214</v>
      </c>
      <c r="C136" s="87" t="s">
        <v>1215</v>
      </c>
      <c r="D136" s="87" t="s">
        <v>1581</v>
      </c>
      <c r="E136" s="113">
        <v>1000</v>
      </c>
      <c r="F136" s="113">
        <v>6000000</v>
      </c>
      <c r="G136" s="88">
        <v>1</v>
      </c>
      <c r="H136" s="89">
        <v>1.6036679670554117E-3</v>
      </c>
    </row>
    <row r="137" spans="1:8" x14ac:dyDescent="0.35">
      <c r="A137" s="78">
        <v>133</v>
      </c>
      <c r="B137" s="87" t="s">
        <v>1456</v>
      </c>
      <c r="C137" s="87" t="s">
        <v>1457</v>
      </c>
      <c r="D137" s="87" t="s">
        <v>1582</v>
      </c>
      <c r="E137" s="113">
        <v>1000</v>
      </c>
      <c r="F137" s="113">
        <v>5000000</v>
      </c>
      <c r="G137" s="88">
        <v>1</v>
      </c>
      <c r="H137" s="89">
        <v>1.2848552968487393E-3</v>
      </c>
    </row>
    <row r="138" spans="1:8" x14ac:dyDescent="0.35">
      <c r="A138" s="78">
        <v>134</v>
      </c>
      <c r="B138" s="87" t="s">
        <v>331</v>
      </c>
      <c r="C138" s="87" t="s">
        <v>332</v>
      </c>
      <c r="D138" s="87" t="s">
        <v>1583</v>
      </c>
      <c r="E138" s="113">
        <v>1000</v>
      </c>
      <c r="F138" s="113">
        <v>25000000</v>
      </c>
      <c r="G138" s="88">
        <v>1</v>
      </c>
      <c r="H138" s="89">
        <v>6.5254694105156465E-3</v>
      </c>
    </row>
    <row r="139" spans="1:8" x14ac:dyDescent="0.35">
      <c r="A139" s="78">
        <v>135</v>
      </c>
      <c r="B139" s="87" t="s">
        <v>1371</v>
      </c>
      <c r="C139" s="87" t="s">
        <v>1372</v>
      </c>
      <c r="D139" s="87" t="s">
        <v>1584</v>
      </c>
      <c r="E139" s="113">
        <v>1000</v>
      </c>
      <c r="F139" s="113">
        <v>5000000</v>
      </c>
      <c r="G139" s="88">
        <v>1</v>
      </c>
      <c r="H139" s="89">
        <v>1.2703398082192661E-3</v>
      </c>
    </row>
    <row r="140" spans="1:8" x14ac:dyDescent="0.35">
      <c r="A140" s="78">
        <v>136</v>
      </c>
      <c r="B140" s="87" t="s">
        <v>809</v>
      </c>
      <c r="C140" s="87" t="s">
        <v>810</v>
      </c>
      <c r="D140" s="87" t="s">
        <v>811</v>
      </c>
      <c r="E140" s="113">
        <v>800</v>
      </c>
      <c r="F140" s="113">
        <v>5000000</v>
      </c>
      <c r="G140" s="88">
        <v>1</v>
      </c>
      <c r="H140" s="89">
        <v>1.1843057163332198E-3</v>
      </c>
    </row>
    <row r="141" spans="1:8" x14ac:dyDescent="0.35">
      <c r="A141" s="78">
        <v>137</v>
      </c>
      <c r="B141" s="87" t="s">
        <v>666</v>
      </c>
      <c r="C141" s="87" t="s">
        <v>667</v>
      </c>
      <c r="D141" s="87" t="s">
        <v>1192</v>
      </c>
      <c r="E141" s="113">
        <v>1000</v>
      </c>
      <c r="F141" s="113">
        <v>10000000</v>
      </c>
      <c r="G141" s="88">
        <v>1</v>
      </c>
      <c r="H141" s="89">
        <v>2.6886491404176493E-3</v>
      </c>
    </row>
    <row r="142" spans="1:8" x14ac:dyDescent="0.35">
      <c r="A142" s="78">
        <v>138</v>
      </c>
      <c r="B142" s="87" t="s">
        <v>1425</v>
      </c>
      <c r="C142" s="87" t="s">
        <v>1426</v>
      </c>
      <c r="D142" s="87" t="s">
        <v>1427</v>
      </c>
      <c r="E142" s="113">
        <v>1000</v>
      </c>
      <c r="F142" s="113">
        <v>15000000</v>
      </c>
      <c r="G142" s="88">
        <v>1</v>
      </c>
      <c r="H142" s="89">
        <v>3.8225192300540018E-3</v>
      </c>
    </row>
    <row r="143" spans="1:8" x14ac:dyDescent="0.35">
      <c r="A143" s="78">
        <v>139</v>
      </c>
      <c r="B143" s="87" t="s">
        <v>1474</v>
      </c>
      <c r="C143" s="87" t="s">
        <v>1475</v>
      </c>
      <c r="D143" s="87" t="s">
        <v>1476</v>
      </c>
      <c r="E143" s="113">
        <v>1000</v>
      </c>
      <c r="F143" s="113">
        <v>10000000</v>
      </c>
      <c r="G143" s="88">
        <v>1</v>
      </c>
      <c r="H143" s="89">
        <v>2.6862365938310332E-3</v>
      </c>
    </row>
    <row r="144" spans="1:8" x14ac:dyDescent="0.35">
      <c r="A144" s="78">
        <v>140</v>
      </c>
      <c r="B144" s="87" t="s">
        <v>1585</v>
      </c>
      <c r="C144" s="87" t="s">
        <v>1586</v>
      </c>
      <c r="D144" s="87" t="s">
        <v>1587</v>
      </c>
      <c r="E144" s="113">
        <v>1000</v>
      </c>
      <c r="F144" s="113">
        <v>15000000</v>
      </c>
      <c r="G144" s="88">
        <v>1</v>
      </c>
      <c r="H144" s="89">
        <v>3.9205490396901676E-3</v>
      </c>
    </row>
    <row r="145" spans="1:8" x14ac:dyDescent="0.35">
      <c r="A145" s="78">
        <v>141</v>
      </c>
      <c r="B145" s="87" t="s">
        <v>1385</v>
      </c>
      <c r="C145" s="87" t="s">
        <v>1386</v>
      </c>
      <c r="D145" s="87" t="s">
        <v>1387</v>
      </c>
      <c r="E145" s="113">
        <v>1000</v>
      </c>
      <c r="F145" s="113">
        <v>15000000</v>
      </c>
      <c r="G145" s="88">
        <v>1</v>
      </c>
      <c r="H145" s="89">
        <v>3.9298775531584158E-3</v>
      </c>
    </row>
    <row r="146" spans="1:8" x14ac:dyDescent="0.35">
      <c r="A146" s="78">
        <v>142</v>
      </c>
      <c r="B146" s="87" t="s">
        <v>669</v>
      </c>
      <c r="C146" s="87" t="s">
        <v>670</v>
      </c>
      <c r="D146" s="87" t="s">
        <v>671</v>
      </c>
      <c r="E146" s="113">
        <v>1000</v>
      </c>
      <c r="F146" s="113">
        <v>10000000</v>
      </c>
      <c r="G146" s="88">
        <v>1</v>
      </c>
      <c r="H146" s="89">
        <v>2.7208700403855658E-3</v>
      </c>
    </row>
    <row r="147" spans="1:8" x14ac:dyDescent="0.35">
      <c r="A147" s="78">
        <v>143</v>
      </c>
      <c r="B147" s="87" t="s">
        <v>672</v>
      </c>
      <c r="C147" s="87" t="s">
        <v>673</v>
      </c>
      <c r="D147" s="87" t="s">
        <v>674</v>
      </c>
      <c r="E147" s="113">
        <v>1000</v>
      </c>
      <c r="F147" s="113">
        <v>7000000</v>
      </c>
      <c r="G147" s="88">
        <v>1</v>
      </c>
      <c r="H147" s="89">
        <v>1.8206577682702949E-3</v>
      </c>
    </row>
    <row r="148" spans="1:8" x14ac:dyDescent="0.35">
      <c r="A148" s="78">
        <v>144</v>
      </c>
      <c r="B148" s="87" t="s">
        <v>1253</v>
      </c>
      <c r="C148" s="87" t="s">
        <v>1254</v>
      </c>
      <c r="D148" s="87" t="s">
        <v>1588</v>
      </c>
      <c r="E148" s="113">
        <v>1000</v>
      </c>
      <c r="F148" s="113">
        <v>7000000</v>
      </c>
      <c r="G148" s="88">
        <v>1</v>
      </c>
      <c r="H148" s="89">
        <v>1.8427808204695638E-3</v>
      </c>
    </row>
    <row r="149" spans="1:8" x14ac:dyDescent="0.35">
      <c r="A149" s="78">
        <v>145</v>
      </c>
      <c r="B149" s="87" t="s">
        <v>1589</v>
      </c>
      <c r="C149" s="87" t="s">
        <v>1590</v>
      </c>
      <c r="D149" s="87" t="s">
        <v>1591</v>
      </c>
      <c r="E149" s="113">
        <v>1000</v>
      </c>
      <c r="F149" s="113">
        <v>10000000</v>
      </c>
      <c r="G149" s="88">
        <v>1</v>
      </c>
      <c r="H149" s="89">
        <v>2.6432932645892677E-3</v>
      </c>
    </row>
    <row r="150" spans="1:8" x14ac:dyDescent="0.35">
      <c r="A150" s="78">
        <v>146</v>
      </c>
      <c r="B150" s="87" t="s">
        <v>1592</v>
      </c>
      <c r="C150" s="87" t="s">
        <v>1593</v>
      </c>
      <c r="D150" s="87" t="s">
        <v>1594</v>
      </c>
      <c r="E150" s="113">
        <v>1000</v>
      </c>
      <c r="F150" s="113">
        <v>5000000</v>
      </c>
      <c r="G150" s="88">
        <v>1</v>
      </c>
      <c r="H150" s="89">
        <v>1.3352641174724223E-3</v>
      </c>
    </row>
    <row r="151" spans="1:8" x14ac:dyDescent="0.35">
      <c r="A151" s="78">
        <v>147</v>
      </c>
      <c r="B151" s="87" t="s">
        <v>1595</v>
      </c>
      <c r="C151" s="87" t="s">
        <v>1596</v>
      </c>
      <c r="D151" s="87" t="s">
        <v>1597</v>
      </c>
      <c r="E151" s="113">
        <v>1000</v>
      </c>
      <c r="F151" s="113">
        <v>5000000</v>
      </c>
      <c r="G151" s="88">
        <v>1</v>
      </c>
      <c r="H151" s="89">
        <v>1.2909804845714257E-3</v>
      </c>
    </row>
    <row r="152" spans="1:8" x14ac:dyDescent="0.35">
      <c r="A152" s="78">
        <v>148</v>
      </c>
      <c r="B152" s="87" t="s">
        <v>1124</v>
      </c>
      <c r="C152" s="87" t="s">
        <v>1125</v>
      </c>
      <c r="D152" s="87" t="s">
        <v>1126</v>
      </c>
      <c r="E152" s="113">
        <v>1000</v>
      </c>
      <c r="F152" s="113">
        <v>5000000</v>
      </c>
      <c r="G152" s="88">
        <v>1</v>
      </c>
      <c r="H152" s="89">
        <v>1.2015688274641168E-3</v>
      </c>
    </row>
    <row r="153" spans="1:8" x14ac:dyDescent="0.35">
      <c r="A153" s="78">
        <v>149</v>
      </c>
      <c r="B153" s="87" t="s">
        <v>406</v>
      </c>
      <c r="C153" s="87" t="s">
        <v>407</v>
      </c>
      <c r="D153" s="87" t="s">
        <v>1598</v>
      </c>
      <c r="E153" s="113">
        <v>1000</v>
      </c>
      <c r="F153" s="113">
        <v>20000000</v>
      </c>
      <c r="G153" s="88">
        <v>1</v>
      </c>
      <c r="H153" s="89">
        <v>5.2123873186034992E-3</v>
      </c>
    </row>
    <row r="154" spans="1:8" x14ac:dyDescent="0.35">
      <c r="A154" s="78">
        <v>150</v>
      </c>
      <c r="B154" s="87" t="s">
        <v>1246</v>
      </c>
      <c r="C154" s="87" t="s">
        <v>1247</v>
      </c>
      <c r="D154" s="87" t="s">
        <v>1408</v>
      </c>
      <c r="E154" s="113">
        <v>1000</v>
      </c>
      <c r="F154" s="113">
        <v>10000000</v>
      </c>
      <c r="G154" s="88">
        <v>1</v>
      </c>
      <c r="H154" s="89">
        <v>2.5421271443905021E-3</v>
      </c>
    </row>
    <row r="155" spans="1:8" x14ac:dyDescent="0.35">
      <c r="A155" s="78">
        <v>151</v>
      </c>
      <c r="B155" s="87" t="s">
        <v>1599</v>
      </c>
      <c r="C155" s="87" t="s">
        <v>1600</v>
      </c>
      <c r="D155" s="87" t="s">
        <v>1601</v>
      </c>
      <c r="E155" s="113">
        <v>1000</v>
      </c>
      <c r="F155" s="113">
        <v>5000000</v>
      </c>
      <c r="G155" s="88">
        <v>1</v>
      </c>
      <c r="H155" s="89">
        <v>1.2687314438281888E-3</v>
      </c>
    </row>
    <row r="156" spans="1:8" x14ac:dyDescent="0.35">
      <c r="A156" s="78">
        <v>152</v>
      </c>
      <c r="B156" s="87" t="s">
        <v>1137</v>
      </c>
      <c r="C156" s="87" t="s">
        <v>1138</v>
      </c>
      <c r="D156" s="87" t="s">
        <v>1602</v>
      </c>
      <c r="E156" s="113">
        <v>1000</v>
      </c>
      <c r="F156" s="113">
        <v>5000000</v>
      </c>
      <c r="G156" s="88">
        <v>1</v>
      </c>
      <c r="H156" s="89">
        <v>1.258143044920263E-3</v>
      </c>
    </row>
    <row r="157" spans="1:8" x14ac:dyDescent="0.35">
      <c r="A157" s="78">
        <v>153</v>
      </c>
      <c r="B157" s="87" t="s">
        <v>1434</v>
      </c>
      <c r="C157" s="87" t="s">
        <v>1435</v>
      </c>
      <c r="D157" s="87" t="s">
        <v>1436</v>
      </c>
      <c r="E157" s="113">
        <v>1000</v>
      </c>
      <c r="F157" s="113">
        <v>15000000</v>
      </c>
      <c r="G157" s="88">
        <v>1</v>
      </c>
      <c r="H157" s="89">
        <v>3.8413370934296063E-3</v>
      </c>
    </row>
    <row r="158" spans="1:8" x14ac:dyDescent="0.35">
      <c r="A158" s="78">
        <v>154</v>
      </c>
      <c r="B158" s="87" t="s">
        <v>1603</v>
      </c>
      <c r="C158" s="87" t="s">
        <v>1604</v>
      </c>
      <c r="D158" s="87" t="s">
        <v>1605</v>
      </c>
      <c r="E158" s="113">
        <v>1000</v>
      </c>
      <c r="F158" s="113">
        <v>15000000</v>
      </c>
      <c r="G158" s="88">
        <v>1</v>
      </c>
      <c r="H158" s="89">
        <v>3.964658433115463E-3</v>
      </c>
    </row>
    <row r="159" spans="1:8" x14ac:dyDescent="0.35">
      <c r="A159" s="78">
        <v>155</v>
      </c>
      <c r="B159" s="87" t="s">
        <v>1606</v>
      </c>
      <c r="C159" s="87" t="s">
        <v>1607</v>
      </c>
      <c r="D159" s="87" t="s">
        <v>1608</v>
      </c>
      <c r="E159" s="113">
        <v>1000</v>
      </c>
      <c r="F159" s="113">
        <v>15000000</v>
      </c>
      <c r="G159" s="88">
        <v>1</v>
      </c>
      <c r="H159" s="89">
        <v>3.9822700231977601E-3</v>
      </c>
    </row>
    <row r="160" spans="1:8" x14ac:dyDescent="0.35">
      <c r="A160" s="78">
        <v>156</v>
      </c>
      <c r="B160" s="87" t="s">
        <v>1609</v>
      </c>
      <c r="C160" s="87" t="s">
        <v>1610</v>
      </c>
      <c r="D160" s="87" t="s">
        <v>1611</v>
      </c>
      <c r="E160" s="113">
        <v>1000</v>
      </c>
      <c r="F160" s="113">
        <v>5000000</v>
      </c>
      <c r="G160" s="88">
        <v>1</v>
      </c>
      <c r="H160" s="89">
        <v>1.3036195480779752E-3</v>
      </c>
    </row>
    <row r="161" spans="1:8" x14ac:dyDescent="0.35">
      <c r="A161" s="78">
        <v>157</v>
      </c>
      <c r="B161" s="87" t="s">
        <v>1495</v>
      </c>
      <c r="C161" s="87" t="s">
        <v>1496</v>
      </c>
      <c r="D161" s="87" t="s">
        <v>1497</v>
      </c>
      <c r="E161" s="113">
        <v>1000</v>
      </c>
      <c r="F161" s="113">
        <v>7000000</v>
      </c>
      <c r="G161" s="88">
        <v>1</v>
      </c>
      <c r="H161" s="89">
        <v>1.878995825341989E-3</v>
      </c>
    </row>
    <row r="162" spans="1:8" x14ac:dyDescent="0.35">
      <c r="A162" s="78">
        <v>158</v>
      </c>
      <c r="B162" s="87" t="s">
        <v>359</v>
      </c>
      <c r="C162" s="87" t="s">
        <v>360</v>
      </c>
      <c r="D162" s="87" t="s">
        <v>361</v>
      </c>
      <c r="E162" s="113">
        <v>1000</v>
      </c>
      <c r="F162" s="113">
        <v>8000000</v>
      </c>
      <c r="G162" s="88">
        <v>1</v>
      </c>
      <c r="H162" s="89">
        <v>2.1653731469952683E-3</v>
      </c>
    </row>
    <row r="163" spans="1:8" x14ac:dyDescent="0.35">
      <c r="A163" s="78">
        <v>159</v>
      </c>
      <c r="B163" s="87" t="s">
        <v>677</v>
      </c>
      <c r="C163" s="87" t="s">
        <v>678</v>
      </c>
      <c r="D163" s="87" t="s">
        <v>1201</v>
      </c>
      <c r="E163" s="113">
        <v>1000</v>
      </c>
      <c r="F163" s="113">
        <v>5000000</v>
      </c>
      <c r="G163" s="88">
        <v>1</v>
      </c>
      <c r="H163" s="89">
        <v>1.3108169787280461E-3</v>
      </c>
    </row>
    <row r="164" spans="1:8" x14ac:dyDescent="0.35">
      <c r="A164" s="78">
        <v>160</v>
      </c>
      <c r="B164" s="87" t="s">
        <v>1274</v>
      </c>
      <c r="C164" s="87" t="s">
        <v>1275</v>
      </c>
      <c r="D164" s="87" t="s">
        <v>1276</v>
      </c>
      <c r="E164" s="113">
        <v>1000</v>
      </c>
      <c r="F164" s="113">
        <v>5000000</v>
      </c>
      <c r="G164" s="88">
        <v>1</v>
      </c>
      <c r="H164" s="89">
        <v>1.299692458356428E-3</v>
      </c>
    </row>
    <row r="165" spans="1:8" x14ac:dyDescent="0.35">
      <c r="A165" s="78">
        <v>161</v>
      </c>
      <c r="B165" s="87" t="s">
        <v>686</v>
      </c>
      <c r="C165" s="87" t="s">
        <v>687</v>
      </c>
      <c r="D165" s="87" t="s">
        <v>1346</v>
      </c>
      <c r="E165" s="113">
        <v>1000</v>
      </c>
      <c r="F165" s="113">
        <v>20000000</v>
      </c>
      <c r="G165" s="88">
        <v>1</v>
      </c>
      <c r="H165" s="89">
        <v>5.1558801163303159E-3</v>
      </c>
    </row>
    <row r="166" spans="1:8" x14ac:dyDescent="0.35">
      <c r="A166" s="78">
        <v>162</v>
      </c>
      <c r="B166" s="87" t="s">
        <v>695</v>
      </c>
      <c r="C166" s="87" t="s">
        <v>696</v>
      </c>
      <c r="D166" s="87" t="s">
        <v>1361</v>
      </c>
      <c r="E166" s="113">
        <v>1000</v>
      </c>
      <c r="F166" s="113">
        <v>20000000</v>
      </c>
      <c r="G166" s="88">
        <v>1</v>
      </c>
      <c r="H166" s="89">
        <v>5.7110875041302203E-3</v>
      </c>
    </row>
    <row r="167" spans="1:8" x14ac:dyDescent="0.35">
      <c r="A167" s="78">
        <v>163</v>
      </c>
      <c r="B167" s="87" t="s">
        <v>1612</v>
      </c>
      <c r="C167" s="87" t="s">
        <v>1613</v>
      </c>
      <c r="D167" s="87" t="s">
        <v>1614</v>
      </c>
      <c r="E167" s="113">
        <v>1000</v>
      </c>
      <c r="F167" s="113">
        <v>11000000</v>
      </c>
      <c r="G167" s="88">
        <v>1</v>
      </c>
      <c r="H167" s="89">
        <v>3.0940078985081942E-3</v>
      </c>
    </row>
    <row r="168" spans="1:8" x14ac:dyDescent="0.35">
      <c r="A168" s="78">
        <v>164</v>
      </c>
      <c r="B168" s="87" t="s">
        <v>689</v>
      </c>
      <c r="C168" s="87" t="s">
        <v>690</v>
      </c>
      <c r="D168" s="87" t="s">
        <v>1366</v>
      </c>
      <c r="E168" s="113">
        <v>1000</v>
      </c>
      <c r="F168" s="113">
        <v>30000000</v>
      </c>
      <c r="G168" s="88">
        <v>1</v>
      </c>
      <c r="H168" s="89">
        <v>8.0297592224537074E-3</v>
      </c>
    </row>
    <row r="169" spans="1:8" x14ac:dyDescent="0.35">
      <c r="A169" s="78">
        <v>165</v>
      </c>
      <c r="B169" s="87" t="s">
        <v>683</v>
      </c>
      <c r="C169" s="87" t="s">
        <v>684</v>
      </c>
      <c r="D169" s="87" t="s">
        <v>1368</v>
      </c>
      <c r="E169" s="113">
        <v>1000</v>
      </c>
      <c r="F169" s="113">
        <v>15000000</v>
      </c>
      <c r="G169" s="88">
        <v>1</v>
      </c>
      <c r="H169" s="89">
        <v>3.7694834142582264E-3</v>
      </c>
    </row>
    <row r="170" spans="1:8" x14ac:dyDescent="0.35">
      <c r="A170" s="78">
        <v>166</v>
      </c>
      <c r="B170" s="87" t="s">
        <v>692</v>
      </c>
      <c r="C170" s="87" t="s">
        <v>693</v>
      </c>
      <c r="D170" s="87" t="s">
        <v>1389</v>
      </c>
      <c r="E170" s="113">
        <v>1000</v>
      </c>
      <c r="F170" s="113">
        <v>15000000</v>
      </c>
      <c r="G170" s="88">
        <v>1</v>
      </c>
      <c r="H170" s="89">
        <v>3.8236852942375331E-3</v>
      </c>
    </row>
    <row r="171" spans="1:8" x14ac:dyDescent="0.35">
      <c r="A171" s="78">
        <v>167</v>
      </c>
      <c r="B171" s="87" t="s">
        <v>1280</v>
      </c>
      <c r="C171" s="87" t="s">
        <v>1281</v>
      </c>
      <c r="D171" s="87" t="s">
        <v>1424</v>
      </c>
      <c r="E171" s="113">
        <v>1000</v>
      </c>
      <c r="F171" s="113">
        <v>20000000</v>
      </c>
      <c r="G171" s="88">
        <v>1</v>
      </c>
      <c r="H171" s="89">
        <v>5.0190083066496329E-3</v>
      </c>
    </row>
    <row r="172" spans="1:8" x14ac:dyDescent="0.35">
      <c r="A172" s="78">
        <v>168</v>
      </c>
      <c r="B172" s="87" t="s">
        <v>1140</v>
      </c>
      <c r="C172" s="87" t="s">
        <v>1141</v>
      </c>
      <c r="D172" s="87" t="s">
        <v>1615</v>
      </c>
      <c r="E172" s="113">
        <v>1000</v>
      </c>
      <c r="F172" s="113">
        <v>15000000</v>
      </c>
      <c r="G172" s="88">
        <v>1</v>
      </c>
      <c r="H172" s="89">
        <v>4.0004043317071573E-3</v>
      </c>
    </row>
    <row r="173" spans="1:8" x14ac:dyDescent="0.35">
      <c r="A173" s="78">
        <v>169</v>
      </c>
      <c r="B173" s="87" t="s">
        <v>231</v>
      </c>
      <c r="C173" s="87" t="s">
        <v>232</v>
      </c>
      <c r="D173" s="87" t="s">
        <v>1616</v>
      </c>
      <c r="E173" s="113">
        <v>1000</v>
      </c>
      <c r="F173" s="113">
        <v>10000000</v>
      </c>
      <c r="G173" s="88">
        <v>1</v>
      </c>
      <c r="H173" s="89">
        <v>2.6994251818378682E-3</v>
      </c>
    </row>
    <row r="174" spans="1:8" x14ac:dyDescent="0.35">
      <c r="A174" s="78">
        <v>170</v>
      </c>
      <c r="B174" s="87" t="s">
        <v>375</v>
      </c>
      <c r="C174" s="87" t="s">
        <v>376</v>
      </c>
      <c r="D174" s="87" t="s">
        <v>1617</v>
      </c>
      <c r="E174" s="113">
        <v>1000</v>
      </c>
      <c r="F174" s="113">
        <v>15000000</v>
      </c>
      <c r="G174" s="88">
        <v>1</v>
      </c>
      <c r="H174" s="89">
        <v>4.0228008058529096E-3</v>
      </c>
    </row>
    <row r="175" spans="1:8" x14ac:dyDescent="0.35">
      <c r="A175" s="78">
        <v>171</v>
      </c>
      <c r="B175" s="87" t="s">
        <v>1321</v>
      </c>
      <c r="C175" s="87" t="s">
        <v>1322</v>
      </c>
      <c r="D175" s="87" t="s">
        <v>1618</v>
      </c>
      <c r="E175" s="113">
        <v>1000</v>
      </c>
      <c r="F175" s="113">
        <v>20000000</v>
      </c>
      <c r="G175" s="88">
        <v>1</v>
      </c>
      <c r="H175" s="89">
        <v>5.1979120390838037E-3</v>
      </c>
    </row>
    <row r="176" spans="1:8" x14ac:dyDescent="0.35">
      <c r="A176" s="78">
        <v>172</v>
      </c>
      <c r="B176" s="87" t="s">
        <v>381</v>
      </c>
      <c r="C176" s="87" t="s">
        <v>382</v>
      </c>
      <c r="D176" s="87" t="s">
        <v>1619</v>
      </c>
      <c r="E176" s="113">
        <v>1000</v>
      </c>
      <c r="F176" s="113">
        <v>15000000</v>
      </c>
      <c r="G176" s="88">
        <v>1</v>
      </c>
      <c r="H176" s="89">
        <v>3.8133917621346377E-3</v>
      </c>
    </row>
    <row r="177" spans="1:8" x14ac:dyDescent="0.35">
      <c r="A177" s="78">
        <v>173</v>
      </c>
      <c r="B177" s="87" t="s">
        <v>387</v>
      </c>
      <c r="C177" s="87" t="s">
        <v>388</v>
      </c>
      <c r="D177" s="87" t="s">
        <v>1620</v>
      </c>
      <c r="E177" s="113">
        <v>1000</v>
      </c>
      <c r="F177" s="113">
        <v>15000000</v>
      </c>
      <c r="G177" s="88">
        <v>1</v>
      </c>
      <c r="H177" s="89">
        <v>4.0672318721564219E-3</v>
      </c>
    </row>
    <row r="178" spans="1:8" x14ac:dyDescent="0.35">
      <c r="A178" s="78">
        <v>174</v>
      </c>
      <c r="B178" s="87" t="s">
        <v>1006</v>
      </c>
      <c r="C178" s="87" t="s">
        <v>1007</v>
      </c>
      <c r="D178" s="87" t="s">
        <v>1008</v>
      </c>
      <c r="E178" s="113">
        <v>1000</v>
      </c>
      <c r="F178" s="113">
        <v>7000000</v>
      </c>
      <c r="G178" s="88">
        <v>1</v>
      </c>
      <c r="H178" s="89">
        <v>1.8785454833124876E-3</v>
      </c>
    </row>
    <row r="179" spans="1:8" x14ac:dyDescent="0.35">
      <c r="A179" s="78">
        <v>175</v>
      </c>
      <c r="B179" s="87" t="s">
        <v>1621</v>
      </c>
      <c r="C179" s="87" t="s">
        <v>1622</v>
      </c>
      <c r="D179" s="87" t="s">
        <v>1623</v>
      </c>
      <c r="E179" s="113">
        <v>1000</v>
      </c>
      <c r="F179" s="113">
        <v>8000000</v>
      </c>
      <c r="G179" s="88">
        <v>1</v>
      </c>
      <c r="H179" s="89">
        <v>2.040864298267333E-3</v>
      </c>
    </row>
    <row r="180" spans="1:8" x14ac:dyDescent="0.35">
      <c r="A180" s="78">
        <v>176</v>
      </c>
      <c r="B180" s="87" t="s">
        <v>1450</v>
      </c>
      <c r="C180" s="87" t="s">
        <v>1451</v>
      </c>
      <c r="D180" s="87" t="s">
        <v>1624</v>
      </c>
      <c r="E180" s="113">
        <v>1000</v>
      </c>
      <c r="F180" s="113">
        <v>8000000</v>
      </c>
      <c r="G180" s="88">
        <v>1</v>
      </c>
      <c r="H180" s="89">
        <v>2.0715947805661846E-3</v>
      </c>
    </row>
    <row r="181" spans="1:8" x14ac:dyDescent="0.35">
      <c r="A181" s="78">
        <v>177</v>
      </c>
      <c r="B181" s="87" t="s">
        <v>698</v>
      </c>
      <c r="C181" s="87" t="s">
        <v>699</v>
      </c>
      <c r="D181" s="87" t="s">
        <v>1241</v>
      </c>
      <c r="E181" s="113">
        <v>1000</v>
      </c>
      <c r="F181" s="113">
        <v>8000000</v>
      </c>
      <c r="G181" s="88">
        <v>1</v>
      </c>
      <c r="H181" s="89">
        <v>2.0661048967779735E-3</v>
      </c>
    </row>
    <row r="182" spans="1:8" x14ac:dyDescent="0.35">
      <c r="A182" s="78">
        <v>178</v>
      </c>
      <c r="B182" s="87" t="s">
        <v>1304</v>
      </c>
      <c r="C182" s="87" t="s">
        <v>1305</v>
      </c>
      <c r="D182" s="87" t="s">
        <v>1306</v>
      </c>
      <c r="E182" s="113">
        <v>1000</v>
      </c>
      <c r="F182" s="113">
        <v>7000000</v>
      </c>
      <c r="G182" s="88">
        <v>1</v>
      </c>
      <c r="H182" s="89">
        <v>1.7722460000988663E-3</v>
      </c>
    </row>
    <row r="183" spans="1:8" x14ac:dyDescent="0.35">
      <c r="A183" s="78">
        <v>179</v>
      </c>
      <c r="B183" s="87" t="s">
        <v>701</v>
      </c>
      <c r="C183" s="87" t="s">
        <v>702</v>
      </c>
      <c r="D183" s="87" t="s">
        <v>1198</v>
      </c>
      <c r="E183" s="113">
        <v>1000</v>
      </c>
      <c r="F183" s="113">
        <v>15000000</v>
      </c>
      <c r="G183" s="88">
        <v>1</v>
      </c>
      <c r="H183" s="89">
        <v>4.0005249590364883E-3</v>
      </c>
    </row>
    <row r="184" spans="1:8" x14ac:dyDescent="0.35">
      <c r="A184" s="78">
        <v>180</v>
      </c>
      <c r="B184" s="87" t="s">
        <v>1009</v>
      </c>
      <c r="C184" s="87" t="s">
        <v>1010</v>
      </c>
      <c r="D184" s="87" t="s">
        <v>1011</v>
      </c>
      <c r="E184" s="113">
        <v>1000</v>
      </c>
      <c r="F184" s="113">
        <v>15000000</v>
      </c>
      <c r="G184" s="88">
        <v>1</v>
      </c>
      <c r="H184" s="89">
        <v>3.900323857472369E-3</v>
      </c>
    </row>
    <row r="185" spans="1:8" x14ac:dyDescent="0.35">
      <c r="A185" s="78">
        <v>181</v>
      </c>
      <c r="B185" s="87" t="s">
        <v>1625</v>
      </c>
      <c r="C185" s="87" t="s">
        <v>1626</v>
      </c>
      <c r="D185" s="87" t="s">
        <v>1627</v>
      </c>
      <c r="E185" s="113">
        <v>1000</v>
      </c>
      <c r="F185" s="113">
        <v>20000000</v>
      </c>
      <c r="G185" s="88">
        <v>1</v>
      </c>
      <c r="H185" s="89">
        <v>5.3920416210868401E-3</v>
      </c>
    </row>
    <row r="186" spans="1:8" x14ac:dyDescent="0.35">
      <c r="A186" s="78">
        <v>182</v>
      </c>
      <c r="B186" s="87" t="s">
        <v>498</v>
      </c>
      <c r="C186" s="87" t="s">
        <v>499</v>
      </c>
      <c r="D186" s="87" t="s">
        <v>1231</v>
      </c>
      <c r="E186" s="113">
        <v>1000</v>
      </c>
      <c r="F186" s="113">
        <v>6500000</v>
      </c>
      <c r="G186" s="88">
        <v>1</v>
      </c>
      <c r="H186" s="89">
        <v>1.2306534168694324E-3</v>
      </c>
    </row>
    <row r="187" spans="1:8" x14ac:dyDescent="0.35">
      <c r="A187" s="78">
        <v>183</v>
      </c>
      <c r="B187" s="87" t="s">
        <v>1271</v>
      </c>
      <c r="C187" s="87" t="s">
        <v>1272</v>
      </c>
      <c r="D187" s="87" t="s">
        <v>1273</v>
      </c>
      <c r="E187" s="113">
        <v>1000</v>
      </c>
      <c r="F187" s="113">
        <v>5500000</v>
      </c>
      <c r="G187" s="88">
        <v>1</v>
      </c>
      <c r="H187" s="89">
        <v>1.0459957608261821E-3</v>
      </c>
    </row>
    <row r="188" spans="1:8" x14ac:dyDescent="0.35">
      <c r="A188" s="78">
        <v>184</v>
      </c>
      <c r="B188" s="87" t="s">
        <v>1024</v>
      </c>
      <c r="C188" s="87" t="s">
        <v>1025</v>
      </c>
      <c r="D188" s="87" t="s">
        <v>1026</v>
      </c>
      <c r="E188" s="113">
        <v>1000</v>
      </c>
      <c r="F188" s="113">
        <v>15000000</v>
      </c>
      <c r="G188" s="88">
        <v>1</v>
      </c>
      <c r="H188" s="89">
        <v>4.0237256153777788E-3</v>
      </c>
    </row>
    <row r="189" spans="1:8" x14ac:dyDescent="0.35">
      <c r="A189" s="78">
        <v>185</v>
      </c>
      <c r="B189" s="87" t="s">
        <v>1318</v>
      </c>
      <c r="C189" s="87" t="s">
        <v>1319</v>
      </c>
      <c r="D189" s="87" t="s">
        <v>1320</v>
      </c>
      <c r="E189" s="113">
        <v>1000</v>
      </c>
      <c r="F189" s="113">
        <v>15000000</v>
      </c>
      <c r="G189" s="88">
        <v>1</v>
      </c>
      <c r="H189" s="89">
        <v>4.0229214331822414E-3</v>
      </c>
    </row>
    <row r="190" spans="1:8" x14ac:dyDescent="0.35">
      <c r="A190" s="78">
        <v>186</v>
      </c>
      <c r="B190" s="87" t="s">
        <v>31</v>
      </c>
      <c r="C190" s="87" t="s">
        <v>32</v>
      </c>
      <c r="D190" s="87" t="s">
        <v>1144</v>
      </c>
      <c r="E190" s="113">
        <v>1000</v>
      </c>
      <c r="F190" s="113">
        <v>40000000</v>
      </c>
      <c r="G190" s="88">
        <v>1</v>
      </c>
      <c r="H190" s="89">
        <v>1.0701198863886829E-2</v>
      </c>
    </row>
    <row r="191" spans="1:8" x14ac:dyDescent="0.35">
      <c r="A191" s="78">
        <v>187</v>
      </c>
      <c r="B191" s="87" t="s">
        <v>34</v>
      </c>
      <c r="C191" s="87" t="s">
        <v>35</v>
      </c>
      <c r="D191" s="87" t="s">
        <v>1169</v>
      </c>
      <c r="E191" s="113">
        <v>1000</v>
      </c>
      <c r="F191" s="113">
        <v>50000000</v>
      </c>
      <c r="G191" s="88">
        <v>1</v>
      </c>
      <c r="H191" s="89">
        <v>1.3470051775272869E-2</v>
      </c>
    </row>
    <row r="192" spans="1:8" x14ac:dyDescent="0.35">
      <c r="A192" s="78">
        <v>188</v>
      </c>
      <c r="B192" s="87" t="s">
        <v>37</v>
      </c>
      <c r="C192" s="87" t="s">
        <v>38</v>
      </c>
      <c r="D192" s="87" t="s">
        <v>1628</v>
      </c>
      <c r="E192" s="113">
        <v>1000</v>
      </c>
      <c r="F192" s="113">
        <v>20000000</v>
      </c>
      <c r="G192" s="88">
        <v>1</v>
      </c>
      <c r="H192" s="89">
        <v>5.2663211378509607E-3</v>
      </c>
    </row>
    <row r="193" spans="1:8" x14ac:dyDescent="0.35">
      <c r="A193" s="78">
        <v>189</v>
      </c>
      <c r="B193" s="87" t="s">
        <v>323</v>
      </c>
      <c r="C193" s="87" t="s">
        <v>324</v>
      </c>
      <c r="D193" s="87" t="s">
        <v>1039</v>
      </c>
      <c r="E193" s="113">
        <v>1000</v>
      </c>
      <c r="F193" s="113">
        <v>25000000</v>
      </c>
      <c r="G193" s="88">
        <v>1</v>
      </c>
      <c r="H193" s="89">
        <v>6.7129778924420822E-3</v>
      </c>
    </row>
    <row r="194" spans="1:8" x14ac:dyDescent="0.35">
      <c r="A194" s="78">
        <v>190</v>
      </c>
      <c r="B194" s="87" t="s">
        <v>705</v>
      </c>
      <c r="C194" s="87" t="s">
        <v>706</v>
      </c>
      <c r="D194" s="87" t="s">
        <v>1203</v>
      </c>
      <c r="E194" s="113">
        <v>1000</v>
      </c>
      <c r="F194" s="113">
        <v>25000000</v>
      </c>
      <c r="G194" s="88">
        <v>1</v>
      </c>
      <c r="H194" s="89">
        <v>6.4440459632173564E-3</v>
      </c>
    </row>
    <row r="195" spans="1:8" x14ac:dyDescent="0.35">
      <c r="A195" s="78">
        <v>191</v>
      </c>
      <c r="B195" s="87" t="s">
        <v>491</v>
      </c>
      <c r="C195" s="87" t="s">
        <v>492</v>
      </c>
      <c r="D195" s="87" t="s">
        <v>1040</v>
      </c>
      <c r="E195" s="113">
        <v>1000</v>
      </c>
      <c r="F195" s="113">
        <v>15000000</v>
      </c>
      <c r="G195" s="88">
        <v>1</v>
      </c>
      <c r="H195" s="89">
        <v>4.28572817468428E-3</v>
      </c>
    </row>
    <row r="196" spans="1:8" x14ac:dyDescent="0.35">
      <c r="A196" s="78">
        <v>192</v>
      </c>
      <c r="B196" s="87" t="s">
        <v>1041</v>
      </c>
      <c r="C196" s="87" t="s">
        <v>1042</v>
      </c>
      <c r="D196" s="87" t="s">
        <v>1043</v>
      </c>
      <c r="E196" s="113">
        <v>1000</v>
      </c>
      <c r="F196" s="113">
        <v>20000000</v>
      </c>
      <c r="G196" s="88">
        <v>1</v>
      </c>
      <c r="H196" s="89">
        <v>5.8531596920087196E-3</v>
      </c>
    </row>
    <row r="197" spans="1:8" x14ac:dyDescent="0.35">
      <c r="A197" s="78">
        <v>193</v>
      </c>
      <c r="B197" s="87" t="s">
        <v>1629</v>
      </c>
      <c r="C197" s="87" t="s">
        <v>1630</v>
      </c>
      <c r="D197" s="87" t="s">
        <v>1631</v>
      </c>
      <c r="E197" s="113">
        <v>1000</v>
      </c>
      <c r="F197" s="113">
        <v>10000000</v>
      </c>
      <c r="G197" s="88">
        <v>1</v>
      </c>
      <c r="H197" s="89">
        <v>2.601717045079918E-3</v>
      </c>
    </row>
    <row r="198" spans="1:8" x14ac:dyDescent="0.35">
      <c r="A198" s="78">
        <v>194</v>
      </c>
      <c r="B198" s="87" t="s">
        <v>729</v>
      </c>
      <c r="C198" s="87" t="s">
        <v>730</v>
      </c>
      <c r="D198" s="87" t="s">
        <v>1217</v>
      </c>
      <c r="E198" s="113">
        <v>1000</v>
      </c>
      <c r="F198" s="113">
        <v>10000000</v>
      </c>
      <c r="G198" s="88">
        <v>1</v>
      </c>
      <c r="H198" s="89">
        <v>2.5384815184373928E-3</v>
      </c>
    </row>
    <row r="199" spans="1:8" x14ac:dyDescent="0.35">
      <c r="A199" s="78">
        <v>195</v>
      </c>
      <c r="B199" s="87" t="s">
        <v>732</v>
      </c>
      <c r="C199" s="87" t="s">
        <v>733</v>
      </c>
      <c r="D199" s="87" t="s">
        <v>1383</v>
      </c>
      <c r="E199" s="113">
        <v>1000</v>
      </c>
      <c r="F199" s="113">
        <v>15000000</v>
      </c>
      <c r="G199" s="88">
        <v>1</v>
      </c>
      <c r="H199" s="89">
        <v>3.7653820850609785E-3</v>
      </c>
    </row>
    <row r="200" spans="1:8" x14ac:dyDescent="0.35">
      <c r="A200" s="78">
        <v>196</v>
      </c>
      <c r="B200" s="87" t="s">
        <v>723</v>
      </c>
      <c r="C200" s="87" t="s">
        <v>724</v>
      </c>
      <c r="D200" s="87" t="s">
        <v>1226</v>
      </c>
      <c r="E200" s="113">
        <v>1000</v>
      </c>
      <c r="F200" s="113">
        <v>15000000</v>
      </c>
      <c r="G200" s="88">
        <v>1</v>
      </c>
      <c r="H200" s="89">
        <v>3.9818277229902149E-3</v>
      </c>
    </row>
    <row r="201" spans="1:8" x14ac:dyDescent="0.35">
      <c r="A201" s="78">
        <v>197</v>
      </c>
      <c r="B201" s="87" t="s">
        <v>726</v>
      </c>
      <c r="C201" s="87" t="s">
        <v>727</v>
      </c>
      <c r="D201" s="87" t="s">
        <v>1233</v>
      </c>
      <c r="E201" s="113">
        <v>1000</v>
      </c>
      <c r="F201" s="113">
        <v>10000000</v>
      </c>
      <c r="G201" s="88">
        <v>1</v>
      </c>
      <c r="H201" s="89">
        <v>2.6205885206018928E-3</v>
      </c>
    </row>
    <row r="202" spans="1:8" x14ac:dyDescent="0.35">
      <c r="A202" s="78">
        <v>198</v>
      </c>
      <c r="B202" s="87" t="s">
        <v>1632</v>
      </c>
      <c r="C202" s="87" t="s">
        <v>1633</v>
      </c>
      <c r="D202" s="87" t="s">
        <v>1634</v>
      </c>
      <c r="E202" s="113">
        <v>1000</v>
      </c>
      <c r="F202" s="113">
        <v>15000000</v>
      </c>
      <c r="G202" s="88">
        <v>1</v>
      </c>
      <c r="H202" s="89">
        <v>3.952233818194391E-3</v>
      </c>
    </row>
    <row r="203" spans="1:8" x14ac:dyDescent="0.35">
      <c r="A203" s="78">
        <v>199</v>
      </c>
      <c r="B203" s="87" t="s">
        <v>501</v>
      </c>
      <c r="C203" s="87" t="s">
        <v>1016</v>
      </c>
      <c r="D203" s="87" t="s">
        <v>1017</v>
      </c>
      <c r="E203" s="113">
        <v>1000</v>
      </c>
      <c r="F203" s="113">
        <v>5000000</v>
      </c>
      <c r="G203" s="88">
        <v>1</v>
      </c>
      <c r="H203" s="89">
        <v>1.3282945384444204E-3</v>
      </c>
    </row>
    <row r="204" spans="1:8" x14ac:dyDescent="0.35">
      <c r="A204" s="78">
        <v>200</v>
      </c>
      <c r="B204" s="87" t="s">
        <v>1018</v>
      </c>
      <c r="C204" s="87" t="s">
        <v>1019</v>
      </c>
      <c r="D204" s="87" t="s">
        <v>1020</v>
      </c>
      <c r="E204" s="113">
        <v>1000</v>
      </c>
      <c r="F204" s="113">
        <v>5000000</v>
      </c>
      <c r="G204" s="88">
        <v>1</v>
      </c>
      <c r="H204" s="89">
        <v>1.3135511981928779E-3</v>
      </c>
    </row>
    <row r="205" spans="1:8" x14ac:dyDescent="0.35">
      <c r="A205" s="78">
        <v>201</v>
      </c>
      <c r="B205" s="87" t="s">
        <v>279</v>
      </c>
      <c r="C205" s="87" t="s">
        <v>1363</v>
      </c>
      <c r="D205" s="87" t="s">
        <v>1364</v>
      </c>
      <c r="E205" s="113">
        <v>1000</v>
      </c>
      <c r="F205" s="113">
        <v>8000000</v>
      </c>
      <c r="G205" s="88">
        <v>1</v>
      </c>
      <c r="H205" s="89">
        <v>2.1563234166881392E-3</v>
      </c>
    </row>
    <row r="206" spans="1:8" x14ac:dyDescent="0.35">
      <c r="A206" s="78">
        <v>202</v>
      </c>
      <c r="B206" s="87" t="s">
        <v>720</v>
      </c>
      <c r="C206" s="87" t="s">
        <v>721</v>
      </c>
      <c r="D206" s="87" t="s">
        <v>1384</v>
      </c>
      <c r="E206" s="113">
        <v>1000</v>
      </c>
      <c r="F206" s="113">
        <v>10000000</v>
      </c>
      <c r="G206" s="88">
        <v>1</v>
      </c>
      <c r="H206" s="89">
        <v>2.6328657021204497E-3</v>
      </c>
    </row>
    <row r="207" spans="1:8" x14ac:dyDescent="0.35">
      <c r="A207" s="78">
        <v>203</v>
      </c>
      <c r="B207" s="87" t="s">
        <v>347</v>
      </c>
      <c r="C207" s="87" t="s">
        <v>348</v>
      </c>
      <c r="D207" s="87" t="s">
        <v>349</v>
      </c>
      <c r="E207" s="113">
        <v>1000</v>
      </c>
      <c r="F207" s="113">
        <v>10000000</v>
      </c>
      <c r="G207" s="88">
        <v>1</v>
      </c>
      <c r="H207" s="89">
        <v>2.7104692839899323E-3</v>
      </c>
    </row>
    <row r="208" spans="1:8" x14ac:dyDescent="0.35">
      <c r="A208" s="78">
        <v>204</v>
      </c>
      <c r="B208" s="87" t="s">
        <v>1635</v>
      </c>
      <c r="C208" s="87" t="s">
        <v>1636</v>
      </c>
      <c r="D208" s="87" t="s">
        <v>1637</v>
      </c>
      <c r="E208" s="113">
        <v>1000</v>
      </c>
      <c r="F208" s="113">
        <v>10000000</v>
      </c>
      <c r="G208" s="88">
        <v>1</v>
      </c>
      <c r="H208" s="89">
        <v>2.6150932755990451E-3</v>
      </c>
    </row>
    <row r="209" spans="1:8" x14ac:dyDescent="0.35">
      <c r="A209" s="78">
        <v>205</v>
      </c>
      <c r="B209" s="87" t="s">
        <v>1638</v>
      </c>
      <c r="C209" s="87" t="s">
        <v>1639</v>
      </c>
      <c r="D209" s="87" t="s">
        <v>1640</v>
      </c>
      <c r="E209" s="113">
        <v>1000</v>
      </c>
      <c r="F209" s="113">
        <v>15000000</v>
      </c>
      <c r="G209" s="88">
        <v>1</v>
      </c>
      <c r="H209" s="89">
        <v>3.8907138802356817E-3</v>
      </c>
    </row>
    <row r="210" spans="1:8" x14ac:dyDescent="0.35">
      <c r="A210" s="78">
        <v>206</v>
      </c>
      <c r="B210" s="87" t="s">
        <v>711</v>
      </c>
      <c r="C210" s="87" t="s">
        <v>712</v>
      </c>
      <c r="D210" s="87" t="s">
        <v>713</v>
      </c>
      <c r="E210" s="113">
        <v>1000</v>
      </c>
      <c r="F210" s="113">
        <v>5000000</v>
      </c>
      <c r="G210" s="88">
        <v>1</v>
      </c>
      <c r="H210" s="89">
        <v>1.3205207772208798E-3</v>
      </c>
    </row>
    <row r="211" spans="1:8" x14ac:dyDescent="0.35">
      <c r="A211" s="78">
        <v>207</v>
      </c>
      <c r="B211" s="87" t="s">
        <v>717</v>
      </c>
      <c r="C211" s="87" t="s">
        <v>718</v>
      </c>
      <c r="D211" s="87" t="s">
        <v>719</v>
      </c>
      <c r="E211" s="113">
        <v>1000</v>
      </c>
      <c r="F211" s="113">
        <v>5000000</v>
      </c>
      <c r="G211" s="88">
        <v>1</v>
      </c>
      <c r="H211" s="89">
        <v>1.2923878034136183E-3</v>
      </c>
    </row>
    <row r="212" spans="1:8" x14ac:dyDescent="0.35">
      <c r="A212" s="78">
        <v>208</v>
      </c>
      <c r="B212" s="87" t="s">
        <v>235</v>
      </c>
      <c r="C212" s="87" t="s">
        <v>236</v>
      </c>
      <c r="D212" s="87" t="s">
        <v>1641</v>
      </c>
      <c r="E212" s="113">
        <v>1000</v>
      </c>
      <c r="F212" s="113">
        <v>13000000</v>
      </c>
      <c r="G212" s="88">
        <v>1</v>
      </c>
      <c r="H212" s="89">
        <v>3.5100193900823085E-3</v>
      </c>
    </row>
    <row r="213" spans="1:8" x14ac:dyDescent="0.35">
      <c r="A213" s="78">
        <v>209</v>
      </c>
      <c r="B213" s="87" t="s">
        <v>301</v>
      </c>
      <c r="C213" s="87" t="s">
        <v>302</v>
      </c>
      <c r="D213" s="87" t="s">
        <v>1642</v>
      </c>
      <c r="E213" s="113">
        <v>1000</v>
      </c>
      <c r="F213" s="113">
        <v>15000000</v>
      </c>
      <c r="G213" s="88">
        <v>1</v>
      </c>
      <c r="H213" s="89">
        <v>4.0563754125166494E-3</v>
      </c>
    </row>
    <row r="214" spans="1:8" x14ac:dyDescent="0.35">
      <c r="A214" s="78">
        <v>210</v>
      </c>
      <c r="B214" s="87" t="s">
        <v>421</v>
      </c>
      <c r="C214" s="87" t="s">
        <v>422</v>
      </c>
      <c r="D214" s="87" t="s">
        <v>1212</v>
      </c>
      <c r="E214" s="113">
        <v>1000</v>
      </c>
      <c r="F214" s="113">
        <v>15000000</v>
      </c>
      <c r="G214" s="88">
        <v>1</v>
      </c>
      <c r="H214" s="89">
        <v>3.9528771639508213E-3</v>
      </c>
    </row>
    <row r="215" spans="1:8" x14ac:dyDescent="0.35">
      <c r="A215" s="78">
        <v>211</v>
      </c>
      <c r="B215" s="87" t="s">
        <v>1398</v>
      </c>
      <c r="C215" s="87" t="s">
        <v>1399</v>
      </c>
      <c r="D215" s="87" t="s">
        <v>1400</v>
      </c>
      <c r="E215" s="113">
        <v>1000</v>
      </c>
      <c r="F215" s="113">
        <v>10000000</v>
      </c>
      <c r="G215" s="88">
        <v>1</v>
      </c>
      <c r="H215" s="89">
        <v>2.5692548904533404E-3</v>
      </c>
    </row>
    <row r="216" spans="1:8" x14ac:dyDescent="0.35">
      <c r="A216" s="78">
        <v>212</v>
      </c>
      <c r="B216" s="87" t="s">
        <v>827</v>
      </c>
      <c r="C216" s="87" t="s">
        <v>828</v>
      </c>
      <c r="D216" s="87" t="s">
        <v>1130</v>
      </c>
      <c r="E216" s="113">
        <v>750</v>
      </c>
      <c r="F216" s="113">
        <v>10000000</v>
      </c>
      <c r="G216" s="88">
        <v>1</v>
      </c>
      <c r="H216" s="89">
        <v>2.0687452949866587E-3</v>
      </c>
    </row>
    <row r="217" spans="1:8" x14ac:dyDescent="0.35">
      <c r="A217" s="78">
        <v>213</v>
      </c>
      <c r="B217" s="87" t="s">
        <v>856</v>
      </c>
      <c r="C217" s="87" t="s">
        <v>857</v>
      </c>
      <c r="D217" s="87" t="s">
        <v>1643</v>
      </c>
      <c r="E217" s="113">
        <v>800</v>
      </c>
      <c r="F217" s="113">
        <v>8000000</v>
      </c>
      <c r="G217" s="88">
        <v>1</v>
      </c>
      <c r="H217" s="89">
        <v>1.6765375964004898E-3</v>
      </c>
    </row>
    <row r="218" spans="1:8" x14ac:dyDescent="0.35">
      <c r="A218" s="78">
        <v>214</v>
      </c>
      <c r="B218" s="87" t="s">
        <v>865</v>
      </c>
      <c r="C218" s="87" t="s">
        <v>866</v>
      </c>
      <c r="D218" s="87" t="s">
        <v>1249</v>
      </c>
      <c r="E218" s="113">
        <v>1000</v>
      </c>
      <c r="F218" s="113">
        <v>5000000</v>
      </c>
      <c r="G218" s="88">
        <v>1</v>
      </c>
      <c r="H218" s="89">
        <v>1.2632898109717105E-3</v>
      </c>
    </row>
    <row r="219" spans="1:8" x14ac:dyDescent="0.35">
      <c r="A219" s="78">
        <v>215</v>
      </c>
      <c r="B219" s="87" t="s">
        <v>985</v>
      </c>
      <c r="C219" s="87" t="s">
        <v>986</v>
      </c>
      <c r="D219" s="87" t="s">
        <v>1644</v>
      </c>
      <c r="E219" s="113">
        <v>1000</v>
      </c>
      <c r="F219" s="113">
        <v>6000000</v>
      </c>
      <c r="G219" s="88">
        <v>1</v>
      </c>
      <c r="H219" s="89">
        <v>1.6613117468316241E-3</v>
      </c>
    </row>
    <row r="220" spans="1:8" x14ac:dyDescent="0.35">
      <c r="A220" s="78">
        <v>216</v>
      </c>
      <c r="B220" s="87" t="s">
        <v>1286</v>
      </c>
      <c r="C220" s="87" t="s">
        <v>1287</v>
      </c>
      <c r="D220" s="87" t="s">
        <v>1645</v>
      </c>
      <c r="E220" s="113">
        <v>1000</v>
      </c>
      <c r="F220" s="113">
        <v>10400000</v>
      </c>
      <c r="G220" s="88">
        <v>1</v>
      </c>
      <c r="H220" s="89">
        <v>2.7734464000869572E-3</v>
      </c>
    </row>
    <row r="221" spans="1:8" x14ac:dyDescent="0.35">
      <c r="A221" s="78">
        <v>217</v>
      </c>
      <c r="B221" s="87" t="s">
        <v>1646</v>
      </c>
      <c r="C221" s="87" t="s">
        <v>1647</v>
      </c>
      <c r="D221" s="87" t="s">
        <v>1648</v>
      </c>
      <c r="E221" s="113">
        <v>1000</v>
      </c>
      <c r="F221" s="113">
        <v>15000000</v>
      </c>
      <c r="G221" s="88">
        <v>1</v>
      </c>
      <c r="H221" s="89">
        <v>3.9055108326335941E-3</v>
      </c>
    </row>
    <row r="222" spans="1:8" x14ac:dyDescent="0.35">
      <c r="A222" s="78">
        <v>218</v>
      </c>
      <c r="B222" s="87" t="s">
        <v>1095</v>
      </c>
      <c r="C222" s="87" t="s">
        <v>1096</v>
      </c>
      <c r="D222" s="87" t="s">
        <v>1649</v>
      </c>
      <c r="E222" s="113">
        <v>1000</v>
      </c>
      <c r="F222" s="113">
        <v>5000000</v>
      </c>
      <c r="G222" s="88">
        <v>1</v>
      </c>
      <c r="H222" s="89">
        <v>1.309382853812669E-3</v>
      </c>
    </row>
    <row r="223" spans="1:8" x14ac:dyDescent="0.35">
      <c r="A223" s="78">
        <v>219</v>
      </c>
      <c r="B223" s="87" t="s">
        <v>329</v>
      </c>
      <c r="C223" s="87" t="s">
        <v>330</v>
      </c>
      <c r="D223" s="87" t="s">
        <v>497</v>
      </c>
      <c r="E223" s="113">
        <v>1000</v>
      </c>
      <c r="F223" s="113">
        <v>30000000</v>
      </c>
      <c r="G223" s="88">
        <v>1</v>
      </c>
      <c r="H223" s="89">
        <v>8.2505072351290749E-3</v>
      </c>
    </row>
    <row r="224" spans="1:8" x14ac:dyDescent="0.35">
      <c r="A224" s="78">
        <v>220</v>
      </c>
      <c r="B224" s="87" t="s">
        <v>433</v>
      </c>
      <c r="C224" s="87" t="s">
        <v>434</v>
      </c>
      <c r="D224" s="87" t="s">
        <v>435</v>
      </c>
      <c r="E224" s="113">
        <v>1000</v>
      </c>
      <c r="F224" s="113">
        <v>35000000</v>
      </c>
      <c r="G224" s="88">
        <v>1</v>
      </c>
      <c r="H224" s="89">
        <v>9.1196137399209096E-3</v>
      </c>
    </row>
    <row r="225" spans="1:8" x14ac:dyDescent="0.35">
      <c r="A225" s="78">
        <v>221</v>
      </c>
      <c r="B225" s="87" t="s">
        <v>1036</v>
      </c>
      <c r="C225" s="87" t="s">
        <v>1037</v>
      </c>
      <c r="D225" s="87" t="s">
        <v>1650</v>
      </c>
      <c r="E225" s="113">
        <v>1000</v>
      </c>
      <c r="F225" s="113">
        <v>20000000</v>
      </c>
      <c r="G225" s="88">
        <v>1</v>
      </c>
      <c r="H225" s="89">
        <v>5.1237664406551383E-3</v>
      </c>
    </row>
    <row r="226" spans="1:8" x14ac:dyDescent="0.35">
      <c r="A226" s="78">
        <v>222</v>
      </c>
      <c r="B226" s="87" t="s">
        <v>1030</v>
      </c>
      <c r="C226" s="87" t="s">
        <v>1031</v>
      </c>
      <c r="D226" s="87" t="s">
        <v>1651</v>
      </c>
      <c r="E226" s="113">
        <v>1000</v>
      </c>
      <c r="F226" s="113">
        <v>40000000</v>
      </c>
      <c r="G226" s="88">
        <v>1</v>
      </c>
      <c r="H226" s="89">
        <v>1.0178587661079425E-2</v>
      </c>
    </row>
    <row r="227" spans="1:8" x14ac:dyDescent="0.35">
      <c r="A227" s="78">
        <v>223</v>
      </c>
      <c r="B227" s="87" t="s">
        <v>1413</v>
      </c>
      <c r="C227" s="87" t="s">
        <v>1414</v>
      </c>
      <c r="D227" s="87" t="s">
        <v>1652</v>
      </c>
      <c r="E227" s="113">
        <v>1000</v>
      </c>
      <c r="F227" s="113">
        <v>25000000</v>
      </c>
      <c r="G227" s="88">
        <v>1</v>
      </c>
      <c r="H227" s="89">
        <v>6.6341010220963307E-3</v>
      </c>
    </row>
    <row r="228" spans="1:8" x14ac:dyDescent="0.35">
      <c r="A228" s="78">
        <v>224</v>
      </c>
      <c r="B228" s="87" t="s">
        <v>1653</v>
      </c>
      <c r="C228" s="87" t="s">
        <v>1654</v>
      </c>
      <c r="D228" s="87" t="s">
        <v>1655</v>
      </c>
      <c r="E228" s="113">
        <v>1000</v>
      </c>
      <c r="F228" s="113">
        <v>18000000</v>
      </c>
      <c r="G228" s="88">
        <v>1</v>
      </c>
      <c r="H228" s="89">
        <v>4.5566732400051718E-3</v>
      </c>
    </row>
    <row r="229" spans="1:8" x14ac:dyDescent="0.35">
      <c r="A229" s="78">
        <v>225</v>
      </c>
      <c r="B229" s="87" t="s">
        <v>1431</v>
      </c>
      <c r="C229" s="87" t="s">
        <v>1432</v>
      </c>
      <c r="D229" s="87" t="s">
        <v>1656</v>
      </c>
      <c r="E229" s="113">
        <v>1000</v>
      </c>
      <c r="F229" s="113">
        <v>41000000</v>
      </c>
      <c r="G229" s="88">
        <v>1</v>
      </c>
      <c r="H229" s="89">
        <v>1.070869384194925E-2</v>
      </c>
    </row>
    <row r="230" spans="1:8" x14ac:dyDescent="0.35">
      <c r="A230" s="78">
        <v>226</v>
      </c>
      <c r="B230" s="87" t="s">
        <v>1438</v>
      </c>
      <c r="C230" s="87" t="s">
        <v>1439</v>
      </c>
      <c r="D230" s="87" t="s">
        <v>1657</v>
      </c>
      <c r="E230" s="113">
        <v>1000</v>
      </c>
      <c r="F230" s="113">
        <v>18000000</v>
      </c>
      <c r="G230" s="88">
        <v>1</v>
      </c>
      <c r="H230" s="89">
        <v>4.6436214189868145E-3</v>
      </c>
    </row>
    <row r="231" spans="1:8" x14ac:dyDescent="0.35">
      <c r="A231" s="78">
        <v>227</v>
      </c>
      <c r="B231" s="87" t="s">
        <v>1477</v>
      </c>
      <c r="C231" s="87" t="s">
        <v>1478</v>
      </c>
      <c r="D231" s="87" t="s">
        <v>1658</v>
      </c>
      <c r="E231" s="113">
        <v>1000</v>
      </c>
      <c r="F231" s="113">
        <v>7000000</v>
      </c>
      <c r="G231" s="88">
        <v>1</v>
      </c>
      <c r="H231" s="89">
        <v>1.8309030494414579E-3</v>
      </c>
    </row>
    <row r="232" spans="1:8" x14ac:dyDescent="0.35">
      <c r="A232" s="78">
        <v>228</v>
      </c>
      <c r="B232" s="87" t="s">
        <v>1659</v>
      </c>
      <c r="C232" s="87" t="s">
        <v>1660</v>
      </c>
      <c r="D232" s="87" t="s">
        <v>1661</v>
      </c>
      <c r="E232" s="113">
        <v>1000</v>
      </c>
      <c r="F232" s="113">
        <v>30000000</v>
      </c>
      <c r="G232" s="88">
        <v>1</v>
      </c>
      <c r="H232" s="89">
        <v>8.0402135909957099E-3</v>
      </c>
    </row>
    <row r="233" spans="1:8" x14ac:dyDescent="0.35">
      <c r="A233" s="78">
        <v>229</v>
      </c>
      <c r="B233" s="87" t="s">
        <v>1662</v>
      </c>
      <c r="C233" s="87" t="s">
        <v>1663</v>
      </c>
      <c r="D233" s="87" t="s">
        <v>1664</v>
      </c>
      <c r="E233" s="113">
        <v>1000</v>
      </c>
      <c r="F233" s="113">
        <v>15000000</v>
      </c>
      <c r="G233" s="88">
        <v>1</v>
      </c>
      <c r="H233" s="89">
        <v>3.0997202727038376E-3</v>
      </c>
    </row>
    <row r="234" spans="1:8" x14ac:dyDescent="0.35">
      <c r="A234" s="78">
        <v>230</v>
      </c>
      <c r="B234" s="87" t="s">
        <v>1021</v>
      </c>
      <c r="C234" s="87" t="s">
        <v>1022</v>
      </c>
      <c r="D234" s="87" t="s">
        <v>1665</v>
      </c>
      <c r="E234" s="113">
        <v>1000</v>
      </c>
      <c r="F234" s="113">
        <v>40000000</v>
      </c>
      <c r="G234" s="88">
        <v>1</v>
      </c>
      <c r="H234" s="89">
        <v>1.0880263432760108E-2</v>
      </c>
    </row>
    <row r="235" spans="1:8" x14ac:dyDescent="0.35">
      <c r="A235" s="78">
        <v>231</v>
      </c>
      <c r="B235" s="87" t="s">
        <v>1027</v>
      </c>
      <c r="C235" s="87" t="s">
        <v>1028</v>
      </c>
      <c r="D235" s="87" t="s">
        <v>1029</v>
      </c>
      <c r="E235" s="113">
        <v>1000</v>
      </c>
      <c r="F235" s="113">
        <v>40000000</v>
      </c>
      <c r="G235" s="88">
        <v>1</v>
      </c>
      <c r="H235" s="89">
        <v>1.0513020230130779E-2</v>
      </c>
    </row>
    <row r="236" spans="1:8" x14ac:dyDescent="0.35">
      <c r="A236" s="78">
        <v>232</v>
      </c>
      <c r="B236" s="87" t="s">
        <v>1068</v>
      </c>
      <c r="C236" s="87" t="s">
        <v>1069</v>
      </c>
      <c r="D236" s="87" t="s">
        <v>1070</v>
      </c>
      <c r="E236" s="113">
        <v>1000</v>
      </c>
      <c r="F236" s="113">
        <v>10000000</v>
      </c>
      <c r="G236" s="88">
        <v>1</v>
      </c>
      <c r="H236" s="89">
        <v>2.5431189690983333E-3</v>
      </c>
    </row>
    <row r="237" spans="1:8" x14ac:dyDescent="0.35">
      <c r="A237" s="78">
        <v>233</v>
      </c>
      <c r="B237" s="87" t="s">
        <v>1062</v>
      </c>
      <c r="C237" s="87" t="s">
        <v>1063</v>
      </c>
      <c r="D237" s="87" t="s">
        <v>1064</v>
      </c>
      <c r="E237" s="113">
        <v>600</v>
      </c>
      <c r="F237" s="113">
        <v>5000000</v>
      </c>
      <c r="G237" s="88">
        <v>1</v>
      </c>
      <c r="H237" s="89">
        <v>8.1242506304295017E-4</v>
      </c>
    </row>
    <row r="238" spans="1:8" x14ac:dyDescent="0.35">
      <c r="A238" s="78">
        <v>234</v>
      </c>
      <c r="B238" s="87" t="s">
        <v>840</v>
      </c>
      <c r="C238" s="87" t="s">
        <v>841</v>
      </c>
      <c r="D238" s="87" t="s">
        <v>1156</v>
      </c>
      <c r="E238" s="113">
        <v>800</v>
      </c>
      <c r="F238" s="113">
        <v>10000000</v>
      </c>
      <c r="G238" s="88">
        <v>1</v>
      </c>
      <c r="H238" s="89">
        <v>2.0792934847848081E-3</v>
      </c>
    </row>
    <row r="239" spans="1:8" x14ac:dyDescent="0.35">
      <c r="A239" s="78">
        <v>235</v>
      </c>
      <c r="B239" s="87" t="s">
        <v>1065</v>
      </c>
      <c r="C239" s="87" t="s">
        <v>1066</v>
      </c>
      <c r="D239" s="87" t="s">
        <v>1067</v>
      </c>
      <c r="E239" s="113">
        <v>800</v>
      </c>
      <c r="F239" s="113">
        <v>5000000</v>
      </c>
      <c r="G239" s="88">
        <v>1</v>
      </c>
      <c r="H239" s="89">
        <v>1.0931382614323183E-3</v>
      </c>
    </row>
    <row r="240" spans="1:8" x14ac:dyDescent="0.35">
      <c r="A240" s="78">
        <v>236</v>
      </c>
      <c r="B240" s="87" t="s">
        <v>877</v>
      </c>
      <c r="C240" s="87" t="s">
        <v>878</v>
      </c>
      <c r="D240" s="87" t="s">
        <v>1377</v>
      </c>
      <c r="E240" s="113">
        <v>1000</v>
      </c>
      <c r="F240" s="113">
        <v>5000000</v>
      </c>
      <c r="G240" s="88">
        <v>1</v>
      </c>
      <c r="H240" s="89">
        <v>1.2569769807367318E-3</v>
      </c>
    </row>
    <row r="241" spans="1:8" x14ac:dyDescent="0.35">
      <c r="A241" s="78">
        <v>237</v>
      </c>
      <c r="B241" s="87" t="s">
        <v>868</v>
      </c>
      <c r="C241" s="87" t="s">
        <v>869</v>
      </c>
      <c r="D241" s="87" t="s">
        <v>1243</v>
      </c>
      <c r="E241" s="113">
        <v>1000</v>
      </c>
      <c r="F241" s="113">
        <v>10000000</v>
      </c>
      <c r="G241" s="88">
        <v>1</v>
      </c>
      <c r="H241" s="89">
        <v>2.5724984253086797E-3</v>
      </c>
    </row>
    <row r="242" spans="1:8" x14ac:dyDescent="0.35">
      <c r="A242" s="78">
        <v>238</v>
      </c>
      <c r="B242" s="87" t="s">
        <v>883</v>
      </c>
      <c r="C242" s="87" t="s">
        <v>884</v>
      </c>
      <c r="D242" s="87" t="s">
        <v>1245</v>
      </c>
      <c r="E242" s="113">
        <v>1000</v>
      </c>
      <c r="F242" s="113">
        <v>12000000</v>
      </c>
      <c r="G242" s="88">
        <v>1</v>
      </c>
      <c r="H242" s="89">
        <v>2.8452609423914887E-3</v>
      </c>
    </row>
    <row r="243" spans="1:8" x14ac:dyDescent="0.35">
      <c r="A243" s="78">
        <v>239</v>
      </c>
      <c r="B243" s="87" t="s">
        <v>1083</v>
      </c>
      <c r="C243" s="87" t="s">
        <v>1084</v>
      </c>
      <c r="D243" s="87" t="s">
        <v>1085</v>
      </c>
      <c r="E243" s="113">
        <v>1000</v>
      </c>
      <c r="F243" s="113">
        <v>8000000</v>
      </c>
      <c r="G243" s="88">
        <v>1</v>
      </c>
      <c r="H243" s="89">
        <v>1.9348194727489658E-3</v>
      </c>
    </row>
    <row r="244" spans="1:8" x14ac:dyDescent="0.35">
      <c r="A244" s="78">
        <v>240</v>
      </c>
      <c r="B244" s="87" t="s">
        <v>295</v>
      </c>
      <c r="C244" s="87" t="s">
        <v>296</v>
      </c>
      <c r="D244" s="87" t="s">
        <v>1362</v>
      </c>
      <c r="E244" s="113">
        <v>1000</v>
      </c>
      <c r="F244" s="113">
        <v>10000000</v>
      </c>
      <c r="G244" s="88">
        <v>1</v>
      </c>
      <c r="H244" s="89">
        <v>2.7143025524553333E-3</v>
      </c>
    </row>
    <row r="245" spans="1:8" x14ac:dyDescent="0.35">
      <c r="A245" s="78">
        <v>241</v>
      </c>
      <c r="B245" s="87" t="s">
        <v>988</v>
      </c>
      <c r="C245" s="87" t="s">
        <v>989</v>
      </c>
      <c r="D245" s="87" t="s">
        <v>1666</v>
      </c>
      <c r="E245" s="113">
        <v>1000</v>
      </c>
      <c r="F245" s="113">
        <v>10000000</v>
      </c>
      <c r="G245" s="88">
        <v>1</v>
      </c>
      <c r="H245" s="89">
        <v>2.659752193524626E-3</v>
      </c>
    </row>
    <row r="246" spans="1:8" x14ac:dyDescent="0.35">
      <c r="A246" s="78">
        <v>242</v>
      </c>
      <c r="B246" s="87" t="s">
        <v>1394</v>
      </c>
      <c r="C246" s="87" t="s">
        <v>1395</v>
      </c>
      <c r="D246" s="87" t="s">
        <v>1667</v>
      </c>
      <c r="E246" s="113">
        <v>1000</v>
      </c>
      <c r="F246" s="113">
        <v>5000000</v>
      </c>
      <c r="G246" s="88">
        <v>1</v>
      </c>
      <c r="H246" s="89">
        <v>1.3001615646371588E-3</v>
      </c>
    </row>
    <row r="247" spans="1:8" x14ac:dyDescent="0.35">
      <c r="A247" s="78">
        <v>243</v>
      </c>
      <c r="B247" s="87" t="s">
        <v>292</v>
      </c>
      <c r="C247" s="87" t="s">
        <v>293</v>
      </c>
      <c r="D247" s="87" t="s">
        <v>1668</v>
      </c>
      <c r="E247" s="113">
        <v>1000</v>
      </c>
      <c r="F247" s="113">
        <v>10000000</v>
      </c>
      <c r="G247" s="88">
        <v>1</v>
      </c>
      <c r="H247" s="89">
        <v>2.7212721314833349E-3</v>
      </c>
    </row>
    <row r="248" spans="1:8" x14ac:dyDescent="0.35">
      <c r="A248" s="78">
        <v>244</v>
      </c>
      <c r="B248" s="87" t="s">
        <v>574</v>
      </c>
      <c r="C248" s="87" t="s">
        <v>575</v>
      </c>
      <c r="D248" s="87" t="s">
        <v>1205</v>
      </c>
      <c r="E248" s="113">
        <v>1000</v>
      </c>
      <c r="F248" s="113">
        <v>10000000</v>
      </c>
      <c r="G248" s="88">
        <v>1</v>
      </c>
      <c r="H248" s="89">
        <v>2.5380526212664396E-3</v>
      </c>
    </row>
    <row r="249" spans="1:8" x14ac:dyDescent="0.35">
      <c r="A249" s="78">
        <v>245</v>
      </c>
      <c r="B249" s="87" t="s">
        <v>511</v>
      </c>
      <c r="C249" s="87" t="s">
        <v>512</v>
      </c>
      <c r="D249" s="87" t="s">
        <v>1237</v>
      </c>
      <c r="E249" s="113">
        <v>1000</v>
      </c>
      <c r="F249" s="113">
        <v>15000000</v>
      </c>
      <c r="G249" s="88">
        <v>1</v>
      </c>
      <c r="H249" s="89">
        <v>3.7144371429736036E-3</v>
      </c>
    </row>
    <row r="250" spans="1:8" x14ac:dyDescent="0.35">
      <c r="A250" s="78">
        <v>246</v>
      </c>
      <c r="B250" s="87" t="s">
        <v>1250</v>
      </c>
      <c r="C250" s="87" t="s">
        <v>1251</v>
      </c>
      <c r="D250" s="87" t="s">
        <v>1252</v>
      </c>
      <c r="E250" s="113">
        <v>1000</v>
      </c>
      <c r="F250" s="113">
        <v>10000000</v>
      </c>
      <c r="G250" s="88">
        <v>1</v>
      </c>
      <c r="H250" s="89">
        <v>2.501006628125291E-3</v>
      </c>
    </row>
    <row r="251" spans="1:8" x14ac:dyDescent="0.35">
      <c r="A251" s="78">
        <v>247</v>
      </c>
      <c r="B251" s="87" t="s">
        <v>1669</v>
      </c>
      <c r="C251" s="87" t="s">
        <v>1670</v>
      </c>
      <c r="D251" s="87" t="s">
        <v>1671</v>
      </c>
      <c r="E251" s="113">
        <v>1000</v>
      </c>
      <c r="F251" s="113">
        <v>14000000</v>
      </c>
      <c r="G251" s="88">
        <v>1</v>
      </c>
      <c r="H251" s="89">
        <v>3.5395007093707563E-3</v>
      </c>
    </row>
    <row r="252" spans="1:8" x14ac:dyDescent="0.35">
      <c r="A252" s="78">
        <v>248</v>
      </c>
      <c r="B252" s="87" t="s">
        <v>1672</v>
      </c>
      <c r="C252" s="87" t="s">
        <v>1673</v>
      </c>
      <c r="D252" s="87" t="s">
        <v>1674</v>
      </c>
      <c r="E252" s="113">
        <v>1000</v>
      </c>
      <c r="F252" s="113">
        <v>5000000</v>
      </c>
      <c r="G252" s="88">
        <v>1</v>
      </c>
      <c r="H252" s="89">
        <v>1.2614804010317485E-3</v>
      </c>
    </row>
    <row r="253" spans="1:8" x14ac:dyDescent="0.35">
      <c r="A253" s="78">
        <v>249</v>
      </c>
      <c r="B253" s="87" t="s">
        <v>1298</v>
      </c>
      <c r="C253" s="87" t="s">
        <v>1299</v>
      </c>
      <c r="D253" s="87" t="s">
        <v>1300</v>
      </c>
      <c r="E253" s="113">
        <v>1000</v>
      </c>
      <c r="F253" s="113">
        <v>12500000</v>
      </c>
      <c r="G253" s="88">
        <v>1</v>
      </c>
      <c r="H253" s="89">
        <v>3.1272635129010371E-3</v>
      </c>
    </row>
    <row r="254" spans="1:8" x14ac:dyDescent="0.35">
      <c r="A254" s="78">
        <v>250</v>
      </c>
      <c r="B254" s="87" t="s">
        <v>1459</v>
      </c>
      <c r="C254" s="87" t="s">
        <v>1460</v>
      </c>
      <c r="D254" s="87" t="s">
        <v>1461</v>
      </c>
      <c r="E254" s="113">
        <v>1000</v>
      </c>
      <c r="F254" s="113">
        <v>10000000</v>
      </c>
      <c r="G254" s="88">
        <v>1</v>
      </c>
      <c r="H254" s="89">
        <v>2.5092897047393394E-3</v>
      </c>
    </row>
    <row r="255" spans="1:8" x14ac:dyDescent="0.35">
      <c r="A255" s="78">
        <v>251</v>
      </c>
      <c r="B255" s="87" t="s">
        <v>1498</v>
      </c>
      <c r="C255" s="87" t="s">
        <v>1499</v>
      </c>
      <c r="D255" s="87" t="s">
        <v>1500</v>
      </c>
      <c r="E255" s="113">
        <v>1000</v>
      </c>
      <c r="F255" s="113">
        <v>15000000</v>
      </c>
      <c r="G255" s="88">
        <v>1</v>
      </c>
      <c r="H255" s="89">
        <v>3.930681735353954E-3</v>
      </c>
    </row>
    <row r="256" spans="1:8" x14ac:dyDescent="0.35">
      <c r="A256" s="78">
        <v>252</v>
      </c>
      <c r="B256" s="87" t="s">
        <v>49</v>
      </c>
      <c r="C256" s="87" t="s">
        <v>50</v>
      </c>
      <c r="D256" s="87" t="s">
        <v>1675</v>
      </c>
      <c r="E256" s="113">
        <v>1000</v>
      </c>
      <c r="F256" s="113">
        <v>10000000</v>
      </c>
      <c r="G256" s="88">
        <v>1</v>
      </c>
      <c r="H256" s="89">
        <v>2.7473812467651575E-3</v>
      </c>
    </row>
    <row r="257" spans="1:8" x14ac:dyDescent="0.35">
      <c r="A257" s="78">
        <v>253</v>
      </c>
      <c r="B257" s="87" t="s">
        <v>52</v>
      </c>
      <c r="C257" s="87" t="s">
        <v>53</v>
      </c>
      <c r="D257" s="87" t="s">
        <v>1122</v>
      </c>
      <c r="E257" s="113">
        <v>1000</v>
      </c>
      <c r="F257" s="113">
        <v>5000000</v>
      </c>
      <c r="G257" s="88">
        <v>1</v>
      </c>
      <c r="H257" s="89">
        <v>1.3626331181939219E-3</v>
      </c>
    </row>
    <row r="258" spans="1:8" x14ac:dyDescent="0.35">
      <c r="A258" s="78">
        <v>254</v>
      </c>
      <c r="B258" s="87" t="s">
        <v>571</v>
      </c>
      <c r="C258" s="87" t="s">
        <v>572</v>
      </c>
      <c r="D258" s="87" t="s">
        <v>1331</v>
      </c>
      <c r="E258" s="113">
        <v>1000</v>
      </c>
      <c r="F258" s="113">
        <v>10000000</v>
      </c>
      <c r="G258" s="88">
        <v>1</v>
      </c>
      <c r="H258" s="89">
        <v>2.4974146143185512E-3</v>
      </c>
    </row>
    <row r="259" spans="1:8" x14ac:dyDescent="0.35">
      <c r="A259" s="78">
        <v>255</v>
      </c>
      <c r="B259" s="87" t="s">
        <v>237</v>
      </c>
      <c r="C259" s="87" t="s">
        <v>238</v>
      </c>
      <c r="D259" s="87" t="s">
        <v>1676</v>
      </c>
      <c r="E259" s="113">
        <v>1000</v>
      </c>
      <c r="F259" s="113">
        <v>10000000</v>
      </c>
      <c r="G259" s="88">
        <v>1</v>
      </c>
      <c r="H259" s="89">
        <v>2.4705817350607444E-3</v>
      </c>
    </row>
    <row r="260" spans="1:8" x14ac:dyDescent="0.35">
      <c r="A260" s="78">
        <v>256</v>
      </c>
      <c r="B260" s="87" t="s">
        <v>55</v>
      </c>
      <c r="C260" s="87" t="s">
        <v>56</v>
      </c>
      <c r="D260" s="87" t="s">
        <v>1677</v>
      </c>
      <c r="E260" s="113">
        <v>1000</v>
      </c>
      <c r="F260" s="113">
        <v>10000000</v>
      </c>
      <c r="G260" s="88">
        <v>1</v>
      </c>
      <c r="H260" s="89">
        <v>2.6889708132958648E-3</v>
      </c>
    </row>
    <row r="261" spans="1:8" x14ac:dyDescent="0.35">
      <c r="A261" s="78">
        <v>257</v>
      </c>
      <c r="B261" s="87" t="s">
        <v>997</v>
      </c>
      <c r="C261" s="87" t="s">
        <v>998</v>
      </c>
      <c r="D261" s="87" t="s">
        <v>999</v>
      </c>
      <c r="E261" s="113">
        <v>1000</v>
      </c>
      <c r="F261" s="113">
        <v>12000000</v>
      </c>
      <c r="G261" s="88">
        <v>1</v>
      </c>
      <c r="H261" s="89">
        <v>3.1339945178776958E-3</v>
      </c>
    </row>
    <row r="262" spans="1:8" x14ac:dyDescent="0.35">
      <c r="A262" s="78">
        <v>258</v>
      </c>
      <c r="B262" s="87" t="s">
        <v>1678</v>
      </c>
      <c r="C262" s="87" t="s">
        <v>1679</v>
      </c>
      <c r="D262" s="87" t="s">
        <v>1680</v>
      </c>
      <c r="E262" s="113">
        <v>1000</v>
      </c>
      <c r="F262" s="113">
        <v>10000000</v>
      </c>
      <c r="G262" s="88">
        <v>1</v>
      </c>
      <c r="H262" s="89">
        <v>2.6280138028740331E-3</v>
      </c>
    </row>
    <row r="263" spans="1:8" x14ac:dyDescent="0.35">
      <c r="A263" s="78">
        <v>259</v>
      </c>
      <c r="B263" s="87" t="s">
        <v>455</v>
      </c>
      <c r="C263" s="87" t="s">
        <v>456</v>
      </c>
      <c r="D263" s="87" t="s">
        <v>1681</v>
      </c>
      <c r="E263" s="113">
        <v>1000</v>
      </c>
      <c r="F263" s="113">
        <v>30000000</v>
      </c>
      <c r="G263" s="88">
        <v>1</v>
      </c>
      <c r="H263" s="89">
        <v>8.0585489450539904E-3</v>
      </c>
    </row>
    <row r="264" spans="1:8" x14ac:dyDescent="0.35">
      <c r="A264" s="78">
        <v>260</v>
      </c>
      <c r="B264" s="87" t="s">
        <v>890</v>
      </c>
      <c r="C264" s="87" t="s">
        <v>891</v>
      </c>
      <c r="D264" s="87" t="s">
        <v>1163</v>
      </c>
      <c r="E264" s="113">
        <v>1000</v>
      </c>
      <c r="F264" s="113">
        <v>25000000</v>
      </c>
      <c r="G264" s="88">
        <v>1</v>
      </c>
      <c r="H264" s="89">
        <v>6.7621670367358647E-3</v>
      </c>
    </row>
    <row r="265" spans="1:8" x14ac:dyDescent="0.35">
      <c r="A265" s="78">
        <v>261</v>
      </c>
      <c r="B265" s="87" t="s">
        <v>1059</v>
      </c>
      <c r="C265" s="87" t="s">
        <v>1060</v>
      </c>
      <c r="D265" s="87" t="s">
        <v>1061</v>
      </c>
      <c r="E265" s="113">
        <v>1000</v>
      </c>
      <c r="F265" s="113">
        <v>30000000</v>
      </c>
      <c r="G265" s="88">
        <v>1</v>
      </c>
      <c r="H265" s="89">
        <v>7.4343427248768695E-3</v>
      </c>
    </row>
    <row r="266" spans="1:8" x14ac:dyDescent="0.35">
      <c r="A266" s="78">
        <v>262</v>
      </c>
      <c r="B266" s="87" t="s">
        <v>1268</v>
      </c>
      <c r="C266" s="87" t="s">
        <v>1269</v>
      </c>
      <c r="D266" s="87" t="s">
        <v>1270</v>
      </c>
      <c r="E266" s="113">
        <v>1000</v>
      </c>
      <c r="F266" s="113">
        <v>10000000</v>
      </c>
      <c r="G266" s="88">
        <v>1</v>
      </c>
      <c r="H266" s="89">
        <v>2.4741469427942992E-3</v>
      </c>
    </row>
    <row r="267" spans="1:8" x14ac:dyDescent="0.35">
      <c r="A267" s="78">
        <v>263</v>
      </c>
      <c r="B267" s="87" t="s">
        <v>1682</v>
      </c>
      <c r="C267" s="87" t="s">
        <v>1683</v>
      </c>
      <c r="D267" s="87" t="s">
        <v>1684</v>
      </c>
      <c r="E267" s="113">
        <v>1000</v>
      </c>
      <c r="F267" s="113">
        <v>10000000</v>
      </c>
      <c r="G267" s="88">
        <v>1</v>
      </c>
      <c r="H267" s="89">
        <v>2.5296623203596527E-3</v>
      </c>
    </row>
    <row r="268" spans="1:8" x14ac:dyDescent="0.35">
      <c r="A268" s="78">
        <v>264</v>
      </c>
      <c r="B268" s="87" t="s">
        <v>1685</v>
      </c>
      <c r="C268" s="87" t="s">
        <v>1686</v>
      </c>
      <c r="D268" s="87" t="s">
        <v>1687</v>
      </c>
      <c r="E268" s="113">
        <v>1000</v>
      </c>
      <c r="F268" s="113">
        <v>10000000</v>
      </c>
      <c r="G268" s="88">
        <v>1</v>
      </c>
      <c r="H268" s="89">
        <v>2.5545919684213511E-3</v>
      </c>
    </row>
    <row r="269" spans="1:8" x14ac:dyDescent="0.35">
      <c r="A269" s="78">
        <v>265</v>
      </c>
      <c r="B269" s="87" t="s">
        <v>403</v>
      </c>
      <c r="C269" s="87" t="s">
        <v>404</v>
      </c>
      <c r="D269" s="87" t="s">
        <v>405</v>
      </c>
      <c r="E269" s="113">
        <v>1000</v>
      </c>
      <c r="F269" s="113">
        <v>21000000</v>
      </c>
      <c r="G269" s="88">
        <v>1</v>
      </c>
      <c r="H269" s="89">
        <v>5.5694361716007194E-3</v>
      </c>
    </row>
    <row r="270" spans="1:8" x14ac:dyDescent="0.35">
      <c r="A270" s="78">
        <v>266</v>
      </c>
      <c r="B270" s="87" t="s">
        <v>436</v>
      </c>
      <c r="C270" s="87" t="s">
        <v>437</v>
      </c>
      <c r="D270" s="87" t="s">
        <v>438</v>
      </c>
      <c r="E270" s="113">
        <v>1000</v>
      </c>
      <c r="F270" s="113">
        <v>30000000</v>
      </c>
      <c r="G270" s="88">
        <v>1</v>
      </c>
      <c r="H270" s="89">
        <v>7.5965462737170213E-3</v>
      </c>
    </row>
    <row r="271" spans="1:8" x14ac:dyDescent="0.35">
      <c r="A271" s="78">
        <v>267</v>
      </c>
      <c r="B271" s="87" t="s">
        <v>1688</v>
      </c>
      <c r="C271" s="87" t="s">
        <v>1689</v>
      </c>
      <c r="D271" s="87" t="s">
        <v>1690</v>
      </c>
      <c r="E271" s="113">
        <v>1000</v>
      </c>
      <c r="F271" s="113">
        <v>14000000</v>
      </c>
      <c r="G271" s="88">
        <v>1</v>
      </c>
      <c r="H271" s="89">
        <v>3.5751152582038457E-3</v>
      </c>
    </row>
    <row r="272" spans="1:8" x14ac:dyDescent="0.35">
      <c r="A272" s="78">
        <v>268</v>
      </c>
      <c r="B272" s="87" t="s">
        <v>743</v>
      </c>
      <c r="C272" s="87" t="s">
        <v>744</v>
      </c>
      <c r="D272" s="87" t="s">
        <v>1195</v>
      </c>
      <c r="E272" s="113">
        <v>1000</v>
      </c>
      <c r="F272" s="113">
        <v>5000000</v>
      </c>
      <c r="G272" s="88">
        <v>1</v>
      </c>
      <c r="H272" s="89">
        <v>1.3606360657416675E-3</v>
      </c>
    </row>
    <row r="273" spans="1:8" x14ac:dyDescent="0.35">
      <c r="A273" s="78">
        <v>269</v>
      </c>
      <c r="B273" s="87" t="s">
        <v>1447</v>
      </c>
      <c r="C273" s="87" t="s">
        <v>1448</v>
      </c>
      <c r="D273" s="87" t="s">
        <v>1449</v>
      </c>
      <c r="E273" s="113">
        <v>1000</v>
      </c>
      <c r="F273" s="113">
        <v>7500000</v>
      </c>
      <c r="G273" s="88">
        <v>1</v>
      </c>
      <c r="H273" s="89">
        <v>1.9444120260380829E-3</v>
      </c>
    </row>
    <row r="274" spans="1:8" x14ac:dyDescent="0.35">
      <c r="A274" s="78">
        <v>270</v>
      </c>
      <c r="B274" s="87" t="s">
        <v>746</v>
      </c>
      <c r="C274" s="87" t="s">
        <v>747</v>
      </c>
      <c r="D274" s="87" t="s">
        <v>1221</v>
      </c>
      <c r="E274" s="113">
        <v>1000</v>
      </c>
      <c r="F274" s="113">
        <v>15000000</v>
      </c>
      <c r="G274" s="88">
        <v>1</v>
      </c>
      <c r="H274" s="89">
        <v>3.9721373275339728E-3</v>
      </c>
    </row>
    <row r="275" spans="1:8" x14ac:dyDescent="0.35">
      <c r="A275" s="78">
        <v>271</v>
      </c>
      <c r="B275" s="87" t="s">
        <v>1691</v>
      </c>
      <c r="C275" s="87" t="s">
        <v>1692</v>
      </c>
      <c r="D275" s="87" t="s">
        <v>1693</v>
      </c>
      <c r="E275" s="113">
        <v>1000</v>
      </c>
      <c r="F275" s="113">
        <v>7000000</v>
      </c>
      <c r="G275" s="88">
        <v>1</v>
      </c>
      <c r="H275" s="89">
        <v>1.8642471238758094E-3</v>
      </c>
    </row>
    <row r="276" spans="1:8" x14ac:dyDescent="0.35">
      <c r="A276" s="78">
        <v>272</v>
      </c>
      <c r="B276" s="87" t="s">
        <v>1292</v>
      </c>
      <c r="C276" s="87" t="s">
        <v>1293</v>
      </c>
      <c r="D276" s="87" t="s">
        <v>1294</v>
      </c>
      <c r="E276" s="113">
        <v>1000</v>
      </c>
      <c r="F276" s="113">
        <v>10000000</v>
      </c>
      <c r="G276" s="88">
        <v>1</v>
      </c>
      <c r="H276" s="89">
        <v>2.5437891209279485E-3</v>
      </c>
    </row>
    <row r="277" spans="1:8" x14ac:dyDescent="0.35">
      <c r="A277" s="78">
        <v>273</v>
      </c>
      <c r="B277" s="87" t="s">
        <v>1694</v>
      </c>
      <c r="C277" s="87" t="s">
        <v>1695</v>
      </c>
      <c r="D277" s="87" t="s">
        <v>1696</v>
      </c>
      <c r="E277" s="113">
        <v>1000</v>
      </c>
      <c r="F277" s="113">
        <v>5000000</v>
      </c>
      <c r="G277" s="88">
        <v>1</v>
      </c>
      <c r="H277" s="89">
        <v>1.320319731671995E-3</v>
      </c>
    </row>
    <row r="278" spans="1:8" x14ac:dyDescent="0.35">
      <c r="A278" s="78">
        <v>274</v>
      </c>
      <c r="B278" s="87" t="s">
        <v>1337</v>
      </c>
      <c r="C278" s="87" t="s">
        <v>1338</v>
      </c>
      <c r="D278" s="87" t="s">
        <v>1339</v>
      </c>
      <c r="E278" s="113">
        <v>1000</v>
      </c>
      <c r="F278" s="113">
        <v>10000000</v>
      </c>
      <c r="G278" s="88">
        <v>1</v>
      </c>
      <c r="H278" s="89">
        <v>2.5493379780771657E-3</v>
      </c>
    </row>
    <row r="279" spans="1:8" x14ac:dyDescent="0.35">
      <c r="A279" s="78">
        <v>275</v>
      </c>
      <c r="B279" s="87" t="s">
        <v>548</v>
      </c>
      <c r="C279" s="87" t="s">
        <v>549</v>
      </c>
      <c r="D279" s="87" t="s">
        <v>1202</v>
      </c>
      <c r="E279" s="113">
        <v>1000</v>
      </c>
      <c r="F279" s="113">
        <v>10000000</v>
      </c>
      <c r="G279" s="88">
        <v>1</v>
      </c>
      <c r="H279" s="89">
        <v>2.5916111554893156E-3</v>
      </c>
    </row>
    <row r="280" spans="1:8" x14ac:dyDescent="0.35">
      <c r="A280" s="78">
        <v>276</v>
      </c>
      <c r="B280" s="87" t="s">
        <v>750</v>
      </c>
      <c r="C280" s="87" t="s">
        <v>751</v>
      </c>
      <c r="D280" s="87" t="s">
        <v>1379</v>
      </c>
      <c r="E280" s="113">
        <v>1000</v>
      </c>
      <c r="F280" s="113">
        <v>10000000</v>
      </c>
      <c r="G280" s="88">
        <v>1</v>
      </c>
      <c r="H280" s="89">
        <v>2.7021862073758839E-3</v>
      </c>
    </row>
    <row r="281" spans="1:8" x14ac:dyDescent="0.35">
      <c r="A281" s="78">
        <v>277</v>
      </c>
      <c r="B281" s="87" t="s">
        <v>1697</v>
      </c>
      <c r="C281" s="87" t="s">
        <v>1698</v>
      </c>
      <c r="D281" s="87" t="s">
        <v>1699</v>
      </c>
      <c r="E281" s="113">
        <v>1000</v>
      </c>
      <c r="F281" s="113">
        <v>10000000</v>
      </c>
      <c r="G281" s="88">
        <v>1</v>
      </c>
      <c r="H281" s="89">
        <v>2.5610522320588455E-3</v>
      </c>
    </row>
    <row r="282" spans="1:8" x14ac:dyDescent="0.35">
      <c r="A282" s="78">
        <v>278</v>
      </c>
      <c r="B282" s="87" t="s">
        <v>1483</v>
      </c>
      <c r="C282" s="87" t="s">
        <v>1484</v>
      </c>
      <c r="D282" s="87" t="s">
        <v>1485</v>
      </c>
      <c r="E282" s="113">
        <v>1000</v>
      </c>
      <c r="F282" s="113">
        <v>10000000</v>
      </c>
      <c r="G282" s="88">
        <v>1</v>
      </c>
      <c r="H282" s="89">
        <v>2.6841725261958172E-3</v>
      </c>
    </row>
    <row r="283" spans="1:8" x14ac:dyDescent="0.35">
      <c r="A283" s="78">
        <v>279</v>
      </c>
      <c r="B283" s="87" t="s">
        <v>1003</v>
      </c>
      <c r="C283" s="87" t="s">
        <v>1004</v>
      </c>
      <c r="D283" s="87" t="s">
        <v>1005</v>
      </c>
      <c r="E283" s="113">
        <v>1000</v>
      </c>
      <c r="F283" s="113">
        <v>15000000</v>
      </c>
      <c r="G283" s="88">
        <v>1</v>
      </c>
      <c r="H283" s="89">
        <v>4.166548373305449E-3</v>
      </c>
    </row>
    <row r="284" spans="1:8" x14ac:dyDescent="0.35">
      <c r="A284" s="78">
        <v>280</v>
      </c>
      <c r="B284" s="87" t="s">
        <v>756</v>
      </c>
      <c r="C284" s="87" t="s">
        <v>757</v>
      </c>
      <c r="D284" s="87" t="s">
        <v>1206</v>
      </c>
      <c r="E284" s="113">
        <v>1000</v>
      </c>
      <c r="F284" s="113">
        <v>15000000</v>
      </c>
      <c r="G284" s="88">
        <v>1</v>
      </c>
      <c r="H284" s="89">
        <v>3.7514697330781597E-3</v>
      </c>
    </row>
    <row r="285" spans="1:8" x14ac:dyDescent="0.35">
      <c r="A285" s="78">
        <v>281</v>
      </c>
      <c r="B285" s="87" t="s">
        <v>753</v>
      </c>
      <c r="C285" s="87" t="s">
        <v>754</v>
      </c>
      <c r="D285" s="87" t="s">
        <v>1131</v>
      </c>
      <c r="E285" s="113">
        <v>1000</v>
      </c>
      <c r="F285" s="113">
        <v>15000000</v>
      </c>
      <c r="G285" s="88">
        <v>1</v>
      </c>
      <c r="H285" s="89">
        <v>4.1672319281716571E-3</v>
      </c>
    </row>
    <row r="286" spans="1:8" x14ac:dyDescent="0.35">
      <c r="A286" s="78">
        <v>282</v>
      </c>
      <c r="B286" s="87" t="s">
        <v>1700</v>
      </c>
      <c r="C286" s="87" t="s">
        <v>1701</v>
      </c>
      <c r="D286" s="87" t="s">
        <v>1702</v>
      </c>
      <c r="E286" s="113">
        <v>1000</v>
      </c>
      <c r="F286" s="113">
        <v>15000000</v>
      </c>
      <c r="G286" s="88">
        <v>1</v>
      </c>
      <c r="H286" s="89">
        <v>4.1864518826450316E-3</v>
      </c>
    </row>
    <row r="287" spans="1:8" x14ac:dyDescent="0.35">
      <c r="A287" s="78">
        <v>283</v>
      </c>
      <c r="B287" s="87" t="s">
        <v>1050</v>
      </c>
      <c r="C287" s="87" t="s">
        <v>1051</v>
      </c>
      <c r="D287" s="87" t="s">
        <v>1052</v>
      </c>
      <c r="E287" s="113">
        <v>1000</v>
      </c>
      <c r="F287" s="113">
        <v>25000000</v>
      </c>
      <c r="G287" s="88">
        <v>1</v>
      </c>
      <c r="H287" s="89">
        <v>6.52774792673634E-3</v>
      </c>
    </row>
    <row r="288" spans="1:8" x14ac:dyDescent="0.35">
      <c r="A288" s="78">
        <v>284</v>
      </c>
      <c r="B288" s="87" t="s">
        <v>58</v>
      </c>
      <c r="C288" s="87" t="s">
        <v>59</v>
      </c>
      <c r="D288" s="87" t="s">
        <v>1173</v>
      </c>
      <c r="E288" s="113">
        <v>1000</v>
      </c>
      <c r="F288" s="113">
        <v>15000000</v>
      </c>
      <c r="G288" s="88">
        <v>1</v>
      </c>
      <c r="H288" s="89">
        <v>4.071494037792776E-3</v>
      </c>
    </row>
    <row r="289" spans="1:8" x14ac:dyDescent="0.35">
      <c r="A289" s="78">
        <v>285</v>
      </c>
      <c r="B289" s="87" t="s">
        <v>461</v>
      </c>
      <c r="C289" s="87" t="s">
        <v>462</v>
      </c>
      <c r="D289" s="87" t="s">
        <v>1388</v>
      </c>
      <c r="E289" s="113">
        <v>1000</v>
      </c>
      <c r="F289" s="113">
        <v>30000000</v>
      </c>
      <c r="G289" s="88">
        <v>1</v>
      </c>
      <c r="H289" s="89">
        <v>7.5302012425850816E-3</v>
      </c>
    </row>
    <row r="290" spans="1:8" x14ac:dyDescent="0.35">
      <c r="A290" s="78">
        <v>286</v>
      </c>
      <c r="B290" s="87" t="s">
        <v>1703</v>
      </c>
      <c r="C290" s="87" t="s">
        <v>1704</v>
      </c>
      <c r="D290" s="87" t="s">
        <v>1705</v>
      </c>
      <c r="E290" s="113">
        <v>1000</v>
      </c>
      <c r="F290" s="113">
        <v>10000000</v>
      </c>
      <c r="G290" s="88">
        <v>1</v>
      </c>
      <c r="H290" s="89">
        <v>2.5904048821960074E-3</v>
      </c>
    </row>
    <row r="291" spans="1:8" x14ac:dyDescent="0.35">
      <c r="A291" s="78">
        <v>287</v>
      </c>
      <c r="B291" s="87" t="s">
        <v>761</v>
      </c>
      <c r="C291" s="87" t="s">
        <v>762</v>
      </c>
      <c r="D291" s="87" t="s">
        <v>763</v>
      </c>
      <c r="E291" s="113">
        <v>1000</v>
      </c>
      <c r="F291" s="113">
        <v>5500000</v>
      </c>
      <c r="G291" s="88">
        <v>1</v>
      </c>
      <c r="H291" s="89">
        <v>1.3605744117733429E-3</v>
      </c>
    </row>
    <row r="292" spans="1:8" x14ac:dyDescent="0.35">
      <c r="A292" s="78">
        <v>288</v>
      </c>
      <c r="B292" s="87" t="s">
        <v>239</v>
      </c>
      <c r="C292" s="87" t="s">
        <v>240</v>
      </c>
      <c r="D292" s="87" t="s">
        <v>1706</v>
      </c>
      <c r="E292" s="113">
        <v>1000</v>
      </c>
      <c r="F292" s="113">
        <v>10000000</v>
      </c>
      <c r="G292" s="88">
        <v>1</v>
      </c>
      <c r="H292" s="89">
        <v>2.7222371501179816E-3</v>
      </c>
    </row>
    <row r="293" spans="1:8" x14ac:dyDescent="0.35">
      <c r="A293" s="78">
        <v>289</v>
      </c>
      <c r="B293" s="87" t="s">
        <v>764</v>
      </c>
      <c r="C293" s="87" t="s">
        <v>765</v>
      </c>
      <c r="D293" s="87" t="s">
        <v>1707</v>
      </c>
      <c r="E293" s="113">
        <v>1000</v>
      </c>
      <c r="F293" s="113">
        <v>10000000</v>
      </c>
      <c r="G293" s="88">
        <v>1</v>
      </c>
      <c r="H293" s="89">
        <v>2.3575941365875605E-3</v>
      </c>
    </row>
    <row r="294" spans="1:8" x14ac:dyDescent="0.35">
      <c r="A294" s="78">
        <v>290</v>
      </c>
      <c r="B294" s="87" t="s">
        <v>773</v>
      </c>
      <c r="C294" s="87" t="s">
        <v>774</v>
      </c>
      <c r="D294" s="87" t="s">
        <v>1708</v>
      </c>
      <c r="E294" s="113">
        <v>1000</v>
      </c>
      <c r="F294" s="113">
        <v>5000000</v>
      </c>
      <c r="G294" s="88">
        <v>1</v>
      </c>
      <c r="H294" s="89">
        <v>1.3422336965004241E-3</v>
      </c>
    </row>
    <row r="295" spans="1:8" x14ac:dyDescent="0.35">
      <c r="A295" s="78">
        <v>291</v>
      </c>
      <c r="B295" s="87" t="s">
        <v>1428</v>
      </c>
      <c r="C295" s="87" t="s">
        <v>1429</v>
      </c>
      <c r="D295" s="87" t="s">
        <v>1709</v>
      </c>
      <c r="E295" s="113">
        <v>1000</v>
      </c>
      <c r="F295" s="113">
        <v>5000000</v>
      </c>
      <c r="G295" s="88">
        <v>1</v>
      </c>
      <c r="H295" s="89">
        <v>1.2575801173833859E-3</v>
      </c>
    </row>
    <row r="296" spans="1:8" x14ac:dyDescent="0.35">
      <c r="A296" s="78">
        <v>292</v>
      </c>
      <c r="B296" s="87" t="s">
        <v>1056</v>
      </c>
      <c r="C296" s="87" t="s">
        <v>1057</v>
      </c>
      <c r="D296" s="87" t="s">
        <v>1058</v>
      </c>
      <c r="E296" s="113">
        <v>700</v>
      </c>
      <c r="F296" s="113">
        <v>6000000</v>
      </c>
      <c r="G296" s="88">
        <v>1</v>
      </c>
      <c r="H296" s="89">
        <v>1.1482595897218577E-3</v>
      </c>
    </row>
    <row r="297" spans="1:8" x14ac:dyDescent="0.35">
      <c r="A297" s="78">
        <v>293</v>
      </c>
      <c r="B297" s="87" t="s">
        <v>1710</v>
      </c>
      <c r="C297" s="87" t="s">
        <v>1711</v>
      </c>
      <c r="D297" s="87" t="s">
        <v>1712</v>
      </c>
      <c r="E297" s="113">
        <v>1000</v>
      </c>
      <c r="F297" s="113">
        <v>7000000</v>
      </c>
      <c r="G297" s="88">
        <v>1</v>
      </c>
      <c r="H297" s="89">
        <v>1.9243865490655107E-3</v>
      </c>
    </row>
    <row r="298" spans="1:8" x14ac:dyDescent="0.35">
      <c r="A298" s="78">
        <v>294</v>
      </c>
      <c r="B298" s="87" t="s">
        <v>1080</v>
      </c>
      <c r="C298" s="87" t="s">
        <v>1081</v>
      </c>
      <c r="D298" s="87" t="s">
        <v>1416</v>
      </c>
      <c r="E298" s="113">
        <v>1000</v>
      </c>
      <c r="F298" s="113">
        <v>7000000</v>
      </c>
      <c r="G298" s="88">
        <v>1</v>
      </c>
      <c r="H298" s="89">
        <v>1.9398670563296303E-3</v>
      </c>
    </row>
    <row r="299" spans="1:8" x14ac:dyDescent="0.35">
      <c r="A299" s="78">
        <v>295</v>
      </c>
      <c r="B299" s="87" t="s">
        <v>776</v>
      </c>
      <c r="C299" s="87" t="s">
        <v>777</v>
      </c>
      <c r="D299" s="87" t="s">
        <v>1370</v>
      </c>
      <c r="E299" s="113">
        <v>1000</v>
      </c>
      <c r="F299" s="113">
        <v>10000000</v>
      </c>
      <c r="G299" s="88">
        <v>1</v>
      </c>
      <c r="H299" s="89">
        <v>2.6109919464017976E-3</v>
      </c>
    </row>
    <row r="300" spans="1:8" x14ac:dyDescent="0.35">
      <c r="A300" s="78">
        <v>296</v>
      </c>
      <c r="B300" s="87" t="s">
        <v>389</v>
      </c>
      <c r="C300" s="87" t="s">
        <v>390</v>
      </c>
      <c r="D300" s="87" t="s">
        <v>391</v>
      </c>
      <c r="E300" s="113">
        <v>1000</v>
      </c>
      <c r="F300" s="113">
        <v>9900000</v>
      </c>
      <c r="G300" s="88">
        <v>1</v>
      </c>
      <c r="H300" s="89">
        <v>2.6510412919825512E-3</v>
      </c>
    </row>
    <row r="301" spans="1:8" x14ac:dyDescent="0.35">
      <c r="A301" s="78">
        <v>297</v>
      </c>
      <c r="B301" s="87" t="s">
        <v>782</v>
      </c>
      <c r="C301" s="87" t="s">
        <v>783</v>
      </c>
      <c r="D301" s="87" t="s">
        <v>784</v>
      </c>
      <c r="E301" s="113">
        <v>1000</v>
      </c>
      <c r="F301" s="113">
        <v>10000000</v>
      </c>
      <c r="G301" s="88">
        <v>1</v>
      </c>
      <c r="H301" s="89">
        <v>2.4376906832632127E-3</v>
      </c>
    </row>
    <row r="302" spans="1:8" x14ac:dyDescent="0.35">
      <c r="A302" s="78">
        <v>298</v>
      </c>
      <c r="B302" s="87" t="s">
        <v>1262</v>
      </c>
      <c r="C302" s="87" t="s">
        <v>1263</v>
      </c>
      <c r="D302" s="87" t="s">
        <v>1264</v>
      </c>
      <c r="E302" s="113">
        <v>1000</v>
      </c>
      <c r="F302" s="113">
        <v>10000000</v>
      </c>
      <c r="G302" s="88">
        <v>1</v>
      </c>
      <c r="H302" s="89">
        <v>2.5358545232653006E-3</v>
      </c>
    </row>
    <row r="303" spans="1:8" x14ac:dyDescent="0.35">
      <c r="A303" s="78">
        <v>299</v>
      </c>
      <c r="B303" s="87" t="s">
        <v>1713</v>
      </c>
      <c r="C303" s="87" t="s">
        <v>1714</v>
      </c>
      <c r="D303" s="87" t="s">
        <v>1715</v>
      </c>
      <c r="E303" s="113">
        <v>1000</v>
      </c>
      <c r="F303" s="113">
        <v>5000000</v>
      </c>
      <c r="G303" s="88">
        <v>1</v>
      </c>
      <c r="H303" s="89">
        <v>1.330693681994444E-3</v>
      </c>
    </row>
    <row r="304" spans="1:8" x14ac:dyDescent="0.35">
      <c r="A304" s="78">
        <v>300</v>
      </c>
      <c r="B304" s="87" t="s">
        <v>843</v>
      </c>
      <c r="C304" s="87" t="s">
        <v>844</v>
      </c>
      <c r="D304" s="87" t="s">
        <v>1716</v>
      </c>
      <c r="E304" s="113">
        <v>800</v>
      </c>
      <c r="F304" s="113">
        <v>5500000</v>
      </c>
      <c r="G304" s="88">
        <v>1</v>
      </c>
      <c r="H304" s="89">
        <v>1.142653099515294E-3</v>
      </c>
    </row>
    <row r="305" spans="1:8" x14ac:dyDescent="0.35">
      <c r="A305" s="78">
        <v>301</v>
      </c>
      <c r="B305" s="87" t="s">
        <v>834</v>
      </c>
      <c r="C305" s="87" t="s">
        <v>835</v>
      </c>
      <c r="D305" s="87" t="s">
        <v>1717</v>
      </c>
      <c r="E305" s="113">
        <v>900</v>
      </c>
      <c r="F305" s="113">
        <v>6000000</v>
      </c>
      <c r="G305" s="88">
        <v>1</v>
      </c>
      <c r="H305" s="89">
        <v>1.4422364331229773E-3</v>
      </c>
    </row>
    <row r="306" spans="1:8" x14ac:dyDescent="0.35">
      <c r="A306" s="78">
        <v>302</v>
      </c>
      <c r="B306" s="87" t="s">
        <v>862</v>
      </c>
      <c r="C306" s="87" t="s">
        <v>863</v>
      </c>
      <c r="D306" s="87" t="s">
        <v>864</v>
      </c>
      <c r="E306" s="113">
        <v>900</v>
      </c>
      <c r="F306" s="113">
        <v>5500000</v>
      </c>
      <c r="G306" s="88">
        <v>1</v>
      </c>
      <c r="H306" s="89">
        <v>1.2514736939119289E-3</v>
      </c>
    </row>
    <row r="307" spans="1:8" x14ac:dyDescent="0.35">
      <c r="A307" s="78">
        <v>303</v>
      </c>
      <c r="B307" s="87" t="s">
        <v>1462</v>
      </c>
      <c r="C307" s="87" t="s">
        <v>1463</v>
      </c>
      <c r="D307" s="87" t="s">
        <v>1464</v>
      </c>
      <c r="E307" s="113">
        <v>1000</v>
      </c>
      <c r="F307" s="113">
        <v>6500000</v>
      </c>
      <c r="G307" s="88">
        <v>1</v>
      </c>
      <c r="H307" s="89">
        <v>1.7040272244513203E-3</v>
      </c>
    </row>
    <row r="308" spans="1:8" x14ac:dyDescent="0.35">
      <c r="A308" s="78">
        <v>304</v>
      </c>
      <c r="B308" s="87" t="s">
        <v>1053</v>
      </c>
      <c r="C308" s="87" t="s">
        <v>1054</v>
      </c>
      <c r="D308" s="87" t="s">
        <v>1055</v>
      </c>
      <c r="E308" s="113">
        <v>300</v>
      </c>
      <c r="F308" s="113">
        <v>20000000</v>
      </c>
      <c r="G308" s="88">
        <v>1</v>
      </c>
      <c r="H308" s="89">
        <v>1.6617620888611261E-3</v>
      </c>
    </row>
    <row r="309" spans="1:8" x14ac:dyDescent="0.35">
      <c r="A309" s="78">
        <v>305</v>
      </c>
      <c r="B309" s="87" t="s">
        <v>1718</v>
      </c>
      <c r="C309" s="87" t="s">
        <v>1719</v>
      </c>
      <c r="D309" s="87" t="s">
        <v>1720</v>
      </c>
      <c r="E309" s="113">
        <v>1000</v>
      </c>
      <c r="F309" s="113">
        <v>5000000</v>
      </c>
      <c r="G309" s="88">
        <v>1</v>
      </c>
      <c r="H309" s="89">
        <v>1.3034855177120521E-3</v>
      </c>
    </row>
    <row r="311" spans="1:8" x14ac:dyDescent="0.35">
      <c r="A311" s="6" t="s">
        <v>67</v>
      </c>
      <c r="B311" s="9"/>
      <c r="C311" s="121"/>
      <c r="E311" s="122"/>
      <c r="F311" s="123"/>
      <c r="G311" s="122"/>
      <c r="H311" s="124"/>
    </row>
    <row r="312" spans="1:8" ht="26" x14ac:dyDescent="0.35">
      <c r="A312" s="10" t="s">
        <v>3</v>
      </c>
      <c r="B312" s="10" t="s">
        <v>4</v>
      </c>
      <c r="C312" s="10" t="s">
        <v>5</v>
      </c>
      <c r="D312" s="10" t="s">
        <v>6</v>
      </c>
      <c r="E312" s="11" t="s">
        <v>265</v>
      </c>
      <c r="F312" s="11" t="s">
        <v>7</v>
      </c>
      <c r="G312" s="10" t="s">
        <v>8</v>
      </c>
      <c r="H312" s="10" t="s">
        <v>1504</v>
      </c>
    </row>
    <row r="313" spans="1:8" x14ac:dyDescent="0.35">
      <c r="A313" s="78">
        <v>1</v>
      </c>
      <c r="B313" s="87" t="s">
        <v>83</v>
      </c>
      <c r="C313" s="87" t="s">
        <v>84</v>
      </c>
      <c r="D313" s="135" t="s">
        <v>85</v>
      </c>
      <c r="E313" s="113">
        <v>1000</v>
      </c>
      <c r="F313" s="113">
        <v>350000000</v>
      </c>
      <c r="G313" s="88">
        <v>1</v>
      </c>
      <c r="H313" s="89">
        <v>3.9288576005777218E-2</v>
      </c>
    </row>
    <row r="314" spans="1:8" x14ac:dyDescent="0.35">
      <c r="A314" s="78">
        <v>2</v>
      </c>
      <c r="B314" s="87" t="s">
        <v>89</v>
      </c>
      <c r="C314" s="87" t="s">
        <v>90</v>
      </c>
      <c r="D314" s="135" t="s">
        <v>91</v>
      </c>
      <c r="E314" s="113">
        <v>1000</v>
      </c>
      <c r="F314" s="113">
        <v>150000000</v>
      </c>
      <c r="G314" s="88">
        <v>1</v>
      </c>
      <c r="H314" s="89">
        <v>1.6704971916043563E-2</v>
      </c>
    </row>
    <row r="315" spans="1:8" x14ac:dyDescent="0.35">
      <c r="A315" s="78">
        <v>3</v>
      </c>
      <c r="B315" s="93" t="s">
        <v>504</v>
      </c>
      <c r="C315" s="94" t="s">
        <v>505</v>
      </c>
      <c r="D315" s="135" t="s">
        <v>506</v>
      </c>
      <c r="E315" s="96">
        <v>1000</v>
      </c>
      <c r="F315" s="96">
        <v>260885454</v>
      </c>
      <c r="G315" s="95">
        <v>1</v>
      </c>
      <c r="H315" s="97">
        <v>2.8152267681148702E-2</v>
      </c>
    </row>
    <row r="316" spans="1:8" x14ac:dyDescent="0.35">
      <c r="A316" s="78">
        <v>4</v>
      </c>
      <c r="B316" s="93" t="s">
        <v>98</v>
      </c>
      <c r="C316" s="94" t="s">
        <v>99</v>
      </c>
      <c r="D316" s="135" t="s">
        <v>100</v>
      </c>
      <c r="E316" s="96">
        <v>1000</v>
      </c>
      <c r="F316" s="96">
        <v>400000000</v>
      </c>
      <c r="G316" s="95">
        <v>1</v>
      </c>
      <c r="H316" s="97">
        <v>4.3704496070313417E-2</v>
      </c>
    </row>
    <row r="317" spans="1:8" x14ac:dyDescent="0.35">
      <c r="A317" s="78">
        <v>5</v>
      </c>
      <c r="B317" s="87" t="s">
        <v>316</v>
      </c>
      <c r="C317" s="87" t="s">
        <v>317</v>
      </c>
      <c r="D317" s="135" t="s">
        <v>318</v>
      </c>
      <c r="E317" s="113">
        <v>1000</v>
      </c>
      <c r="F317" s="113">
        <v>350000000</v>
      </c>
      <c r="G317" s="88">
        <v>1</v>
      </c>
      <c r="H317" s="89">
        <v>3.8822520757655563E-2</v>
      </c>
    </row>
    <row r="318" spans="1:8" x14ac:dyDescent="0.35">
      <c r="A318" s="78">
        <v>6</v>
      </c>
      <c r="B318" s="87" t="s">
        <v>365</v>
      </c>
      <c r="C318" s="87" t="s">
        <v>366</v>
      </c>
      <c r="D318" s="135" t="s">
        <v>367</v>
      </c>
      <c r="E318" s="113">
        <v>1000</v>
      </c>
      <c r="F318" s="113">
        <v>400000000</v>
      </c>
      <c r="G318" s="88">
        <v>1</v>
      </c>
      <c r="H318" s="89">
        <v>4.3938963705137252E-2</v>
      </c>
    </row>
    <row r="319" spans="1:8" x14ac:dyDescent="0.35">
      <c r="A319" s="78">
        <v>7</v>
      </c>
      <c r="B319" s="87" t="s">
        <v>552</v>
      </c>
      <c r="C319" s="87" t="s">
        <v>553</v>
      </c>
      <c r="D319" s="135" t="s">
        <v>554</v>
      </c>
      <c r="E319" s="113">
        <v>1000</v>
      </c>
      <c r="F319" s="113">
        <v>350000000</v>
      </c>
      <c r="G319" s="88">
        <v>1</v>
      </c>
      <c r="H319" s="89">
        <v>3.5049805500596123E-2</v>
      </c>
    </row>
    <row r="320" spans="1:8" x14ac:dyDescent="0.35">
      <c r="A320" s="78">
        <v>8</v>
      </c>
      <c r="B320" s="87" t="s">
        <v>894</v>
      </c>
      <c r="C320" s="87" t="s">
        <v>895</v>
      </c>
      <c r="D320" s="135" t="s">
        <v>896</v>
      </c>
      <c r="E320" s="113">
        <v>1000</v>
      </c>
      <c r="F320" s="113">
        <v>500000000</v>
      </c>
      <c r="G320" s="88">
        <v>1</v>
      </c>
      <c r="H320" s="89">
        <v>5.4497348503550667E-2</v>
      </c>
    </row>
    <row r="321" spans="1:8" x14ac:dyDescent="0.35">
      <c r="A321" s="78">
        <v>9</v>
      </c>
      <c r="B321" s="87" t="s">
        <v>897</v>
      </c>
      <c r="C321" s="87" t="s">
        <v>898</v>
      </c>
      <c r="D321" s="135" t="s">
        <v>899</v>
      </c>
      <c r="E321" s="113">
        <v>1000</v>
      </c>
      <c r="F321" s="113">
        <v>450000000</v>
      </c>
      <c r="G321" s="88">
        <v>1</v>
      </c>
      <c r="H321" s="89">
        <v>4.9943639173848253E-2</v>
      </c>
    </row>
    <row r="322" spans="1:8" x14ac:dyDescent="0.35">
      <c r="A322" s="78">
        <v>10</v>
      </c>
      <c r="B322" s="87" t="s">
        <v>900</v>
      </c>
      <c r="C322" s="87" t="s">
        <v>901</v>
      </c>
      <c r="D322" s="135" t="s">
        <v>902</v>
      </c>
      <c r="E322" s="113">
        <v>1000</v>
      </c>
      <c r="F322" s="113">
        <v>350000000</v>
      </c>
      <c r="G322" s="88">
        <v>1</v>
      </c>
      <c r="H322" s="89">
        <v>3.9080254448728778E-2</v>
      </c>
    </row>
    <row r="323" spans="1:8" x14ac:dyDescent="0.35">
      <c r="A323" s="78">
        <v>11</v>
      </c>
      <c r="B323" s="87" t="s">
        <v>903</v>
      </c>
      <c r="C323" s="87" t="s">
        <v>904</v>
      </c>
      <c r="D323" s="135" t="s">
        <v>905</v>
      </c>
      <c r="E323" s="113">
        <v>1000</v>
      </c>
      <c r="F323" s="113">
        <v>350000000</v>
      </c>
      <c r="G323" s="88">
        <v>1</v>
      </c>
      <c r="H323" s="89">
        <v>3.9420605227891412E-2</v>
      </c>
    </row>
    <row r="324" spans="1:8" x14ac:dyDescent="0.35">
      <c r="A324" s="78">
        <v>12</v>
      </c>
      <c r="B324" s="87" t="s">
        <v>909</v>
      </c>
      <c r="C324" s="87" t="s">
        <v>910</v>
      </c>
      <c r="D324" s="135" t="s">
        <v>911</v>
      </c>
      <c r="E324" s="113">
        <v>1000</v>
      </c>
      <c r="F324" s="113">
        <v>350000000</v>
      </c>
      <c r="G324" s="88">
        <v>1</v>
      </c>
      <c r="H324" s="89">
        <v>3.5466448614693009E-2</v>
      </c>
    </row>
    <row r="325" spans="1:8" x14ac:dyDescent="0.35">
      <c r="A325" s="78">
        <v>13</v>
      </c>
      <c r="B325" s="87" t="s">
        <v>906</v>
      </c>
      <c r="C325" s="87" t="s">
        <v>907</v>
      </c>
      <c r="D325" s="135" t="s">
        <v>908</v>
      </c>
      <c r="E325" s="113">
        <v>1000</v>
      </c>
      <c r="F325" s="113">
        <v>450000000</v>
      </c>
      <c r="G325" s="88">
        <v>1</v>
      </c>
      <c r="H325" s="89">
        <v>4.8031643706635964E-2</v>
      </c>
    </row>
    <row r="326" spans="1:8" x14ac:dyDescent="0.35">
      <c r="A326" s="78">
        <v>14</v>
      </c>
      <c r="B326" s="87" t="s">
        <v>1110</v>
      </c>
      <c r="C326" s="87" t="s">
        <v>1111</v>
      </c>
      <c r="D326" s="135" t="s">
        <v>1112</v>
      </c>
      <c r="E326" s="113">
        <v>1000</v>
      </c>
      <c r="F326" s="113">
        <v>358927588</v>
      </c>
      <c r="G326" s="88">
        <v>1</v>
      </c>
      <c r="H326" s="89">
        <v>3.5518996395275719E-2</v>
      </c>
    </row>
    <row r="327" spans="1:8" x14ac:dyDescent="0.35">
      <c r="A327" s="78">
        <v>15</v>
      </c>
      <c r="B327" s="87" t="s">
        <v>912</v>
      </c>
      <c r="C327" s="87" t="s">
        <v>913</v>
      </c>
      <c r="D327" s="135" t="s">
        <v>914</v>
      </c>
      <c r="E327" s="113">
        <v>1000</v>
      </c>
      <c r="F327" s="113">
        <v>500000000</v>
      </c>
      <c r="G327" s="88">
        <v>1</v>
      </c>
      <c r="H327" s="89">
        <v>5.2613475599474768E-2</v>
      </c>
    </row>
    <row r="328" spans="1:8" x14ac:dyDescent="0.35">
      <c r="A328" s="78">
        <v>16</v>
      </c>
      <c r="B328" s="87" t="s">
        <v>1721</v>
      </c>
      <c r="C328" s="87" t="s">
        <v>1722</v>
      </c>
      <c r="D328" s="135" t="s">
        <v>1723</v>
      </c>
      <c r="E328" s="113">
        <v>1000</v>
      </c>
      <c r="F328" s="113">
        <v>350000000</v>
      </c>
      <c r="G328" s="88">
        <v>1</v>
      </c>
      <c r="H328" s="89">
        <v>3.6377608366109822E-2</v>
      </c>
    </row>
    <row r="329" spans="1:8" x14ac:dyDescent="0.35">
      <c r="A329" s="78">
        <v>17</v>
      </c>
      <c r="B329" s="87" t="s">
        <v>915</v>
      </c>
      <c r="C329" s="87" t="s">
        <v>916</v>
      </c>
      <c r="D329" s="135" t="s">
        <v>917</v>
      </c>
      <c r="E329" s="113">
        <v>1000</v>
      </c>
      <c r="F329" s="113">
        <v>450000000</v>
      </c>
      <c r="G329" s="88">
        <v>1</v>
      </c>
      <c r="H329" s="89">
        <v>4.9337818175199381E-2</v>
      </c>
    </row>
    <row r="330" spans="1:8" x14ac:dyDescent="0.35">
      <c r="A330" s="78">
        <v>18</v>
      </c>
      <c r="B330" s="87" t="s">
        <v>918</v>
      </c>
      <c r="C330" s="87" t="s">
        <v>919</v>
      </c>
      <c r="D330" s="135" t="s">
        <v>920</v>
      </c>
      <c r="E330" s="113">
        <v>1000</v>
      </c>
      <c r="F330" s="113">
        <v>250000000</v>
      </c>
      <c r="G330" s="88">
        <v>1</v>
      </c>
      <c r="H330" s="89">
        <v>2.9061958392958706E-2</v>
      </c>
    </row>
    <row r="331" spans="1:8" x14ac:dyDescent="0.35">
      <c r="A331" s="78">
        <v>19</v>
      </c>
      <c r="B331" s="87" t="s">
        <v>1501</v>
      </c>
      <c r="C331" s="87" t="s">
        <v>1502</v>
      </c>
      <c r="D331" s="135" t="s">
        <v>1503</v>
      </c>
      <c r="E331" s="113">
        <v>1000</v>
      </c>
      <c r="F331" s="113">
        <v>500000000</v>
      </c>
      <c r="G331" s="88">
        <v>1</v>
      </c>
      <c r="H331" s="89">
        <v>5.1961235430347773E-2</v>
      </c>
    </row>
    <row r="332" spans="1:8" x14ac:dyDescent="0.35">
      <c r="A332" s="78">
        <v>20</v>
      </c>
      <c r="B332" s="87" t="s">
        <v>1113</v>
      </c>
      <c r="C332" s="87" t="s">
        <v>1114</v>
      </c>
      <c r="D332" s="135" t="s">
        <v>1115</v>
      </c>
      <c r="E332" s="113">
        <v>1000</v>
      </c>
      <c r="F332" s="113">
        <v>212407053</v>
      </c>
      <c r="G332" s="88">
        <v>1</v>
      </c>
      <c r="H332" s="89">
        <v>2.0591783236775116E-2</v>
      </c>
    </row>
    <row r="333" spans="1:8" x14ac:dyDescent="0.35">
      <c r="A333" s="78">
        <v>21</v>
      </c>
      <c r="B333" s="87" t="s">
        <v>921</v>
      </c>
      <c r="C333" s="87" t="s">
        <v>922</v>
      </c>
      <c r="D333" s="135" t="s">
        <v>923</v>
      </c>
      <c r="E333" s="113">
        <v>1000</v>
      </c>
      <c r="F333" s="113">
        <v>350000000</v>
      </c>
      <c r="G333" s="88">
        <v>1</v>
      </c>
      <c r="H333" s="89">
        <v>3.8396785810898122E-2</v>
      </c>
    </row>
    <row r="334" spans="1:8" x14ac:dyDescent="0.35">
      <c r="A334" s="78">
        <v>22</v>
      </c>
      <c r="B334" s="87" t="s">
        <v>924</v>
      </c>
      <c r="C334" s="87" t="s">
        <v>925</v>
      </c>
      <c r="D334" s="135" t="s">
        <v>926</v>
      </c>
      <c r="E334" s="113">
        <v>1000</v>
      </c>
      <c r="F334" s="113">
        <v>350000000</v>
      </c>
      <c r="G334" s="88">
        <v>1</v>
      </c>
      <c r="H334" s="89">
        <v>3.6930628970115072E-2</v>
      </c>
    </row>
    <row r="335" spans="1:8" x14ac:dyDescent="0.35">
      <c r="A335" s="78">
        <v>23</v>
      </c>
      <c r="B335" s="87" t="s">
        <v>927</v>
      </c>
      <c r="C335" s="87" t="s">
        <v>928</v>
      </c>
      <c r="D335" s="135" t="s">
        <v>929</v>
      </c>
      <c r="E335" s="113">
        <v>1000</v>
      </c>
      <c r="F335" s="113">
        <v>450000000</v>
      </c>
      <c r="G335" s="88">
        <v>1</v>
      </c>
      <c r="H335" s="89">
        <v>4.2673278950968986E-2</v>
      </c>
    </row>
    <row r="336" spans="1:8" x14ac:dyDescent="0.35">
      <c r="A336" s="78">
        <v>24</v>
      </c>
      <c r="B336" s="87" t="s">
        <v>1724</v>
      </c>
      <c r="C336" s="87" t="s">
        <v>1725</v>
      </c>
      <c r="D336" s="135" t="s">
        <v>1726</v>
      </c>
      <c r="E336" s="113">
        <v>1000</v>
      </c>
      <c r="F336" s="113">
        <v>300000000</v>
      </c>
      <c r="G336" s="88">
        <v>1</v>
      </c>
      <c r="H336" s="89">
        <v>3.0822329197477839E-2</v>
      </c>
    </row>
    <row r="337" spans="1:8" x14ac:dyDescent="0.35">
      <c r="A337" s="78">
        <v>25</v>
      </c>
      <c r="B337" s="87" t="s">
        <v>930</v>
      </c>
      <c r="C337" s="87" t="s">
        <v>931</v>
      </c>
      <c r="D337" s="135" t="s">
        <v>932</v>
      </c>
      <c r="E337" s="113">
        <v>1000</v>
      </c>
      <c r="F337" s="113">
        <v>300000000</v>
      </c>
      <c r="G337" s="88">
        <v>1</v>
      </c>
      <c r="H337" s="89">
        <v>3.289018465315683E-2</v>
      </c>
    </row>
    <row r="338" spans="1:8" x14ac:dyDescent="0.35">
      <c r="A338" s="78">
        <v>26</v>
      </c>
      <c r="B338" s="87" t="s">
        <v>1727</v>
      </c>
      <c r="C338" s="87" t="s">
        <v>1728</v>
      </c>
      <c r="D338" s="135" t="s">
        <v>1729</v>
      </c>
      <c r="E338" s="113">
        <v>1000</v>
      </c>
      <c r="F338" s="113">
        <v>300000000</v>
      </c>
      <c r="G338" s="88">
        <v>1</v>
      </c>
      <c r="H338" s="89">
        <v>3.0722375509222008E-2</v>
      </c>
    </row>
    <row r="340" spans="1:8" x14ac:dyDescent="0.35">
      <c r="A340" s="6" t="s">
        <v>107</v>
      </c>
      <c r="B340" s="7"/>
      <c r="C340" s="7"/>
      <c r="D340" s="7"/>
      <c r="E340" s="7"/>
      <c r="F340" s="7"/>
      <c r="G340" s="8"/>
      <c r="H340" s="124"/>
    </row>
    <row r="341" spans="1:8" ht="26" x14ac:dyDescent="0.35">
      <c r="A341" s="10" t="s">
        <v>3</v>
      </c>
      <c r="B341" s="10" t="s">
        <v>4</v>
      </c>
      <c r="C341" s="10" t="s">
        <v>5</v>
      </c>
      <c r="D341" s="10" t="s">
        <v>6</v>
      </c>
      <c r="E341" s="25" t="s">
        <v>108</v>
      </c>
      <c r="F341" s="10" t="s">
        <v>109</v>
      </c>
      <c r="G341" s="10" t="s">
        <v>8</v>
      </c>
      <c r="H341" s="10" t="s">
        <v>1504</v>
      </c>
    </row>
    <row r="342" spans="1:8" x14ac:dyDescent="0.35">
      <c r="A342" s="82">
        <v>1</v>
      </c>
      <c r="B342" s="134" t="s">
        <v>116</v>
      </c>
      <c r="C342" s="28" t="s">
        <v>117</v>
      </c>
      <c r="D342" s="28" t="s">
        <v>118</v>
      </c>
      <c r="E342" s="29">
        <v>23673512900</v>
      </c>
      <c r="F342" s="30">
        <v>0.5</v>
      </c>
      <c r="G342" s="129">
        <v>0.41475529999999999</v>
      </c>
      <c r="H342" s="112">
        <v>9.9999990242632592E-2</v>
      </c>
    </row>
    <row r="343" spans="1:8" x14ac:dyDescent="0.35">
      <c r="A343" s="82">
        <v>2</v>
      </c>
      <c r="B343" s="28" t="s">
        <v>110</v>
      </c>
      <c r="C343" s="28" t="s">
        <v>111</v>
      </c>
      <c r="D343" s="28" t="s">
        <v>112</v>
      </c>
      <c r="E343" s="29">
        <v>21586948000</v>
      </c>
      <c r="F343" s="30">
        <v>0.48</v>
      </c>
      <c r="G343" s="129">
        <v>0.4618083</v>
      </c>
      <c r="H343" s="112">
        <v>9.1836889528500332E-2</v>
      </c>
    </row>
    <row r="344" spans="1:8" x14ac:dyDescent="0.35">
      <c r="A344" s="82">
        <v>3</v>
      </c>
      <c r="B344" s="28" t="s">
        <v>113</v>
      </c>
      <c r="C344" s="28" t="s">
        <v>114</v>
      </c>
      <c r="D344" s="28" t="s">
        <v>115</v>
      </c>
      <c r="E344" s="29">
        <v>1000000000</v>
      </c>
      <c r="F344" s="30">
        <v>1</v>
      </c>
      <c r="G344" s="129">
        <v>0.4618083</v>
      </c>
      <c r="H344" s="112">
        <v>8.1631144973813002E-3</v>
      </c>
    </row>
    <row r="345" spans="1:8" x14ac:dyDescent="0.35">
      <c r="A345" s="82">
        <v>4</v>
      </c>
      <c r="B345" s="28" t="s">
        <v>119</v>
      </c>
      <c r="C345" s="28" t="s">
        <v>120</v>
      </c>
      <c r="D345" s="28" t="s">
        <v>121</v>
      </c>
      <c r="E345" s="29">
        <v>692865762</v>
      </c>
      <c r="F345" s="30">
        <v>0.55000000000000004</v>
      </c>
      <c r="G345" s="129">
        <v>0.66089500000000001</v>
      </c>
      <c r="H345" s="112">
        <v>0.10000000222694246</v>
      </c>
    </row>
    <row r="346" spans="1:8" x14ac:dyDescent="0.35">
      <c r="A346" s="82">
        <v>5</v>
      </c>
      <c r="B346" s="28" t="s">
        <v>933</v>
      </c>
      <c r="C346" s="28" t="s">
        <v>934</v>
      </c>
      <c r="D346" s="28" t="s">
        <v>935</v>
      </c>
      <c r="E346" s="29">
        <v>323800479</v>
      </c>
      <c r="F346" s="30">
        <v>0.97</v>
      </c>
      <c r="G346" s="129">
        <v>0.98052249999999996</v>
      </c>
      <c r="H346" s="112">
        <v>9.9999997998464082E-2</v>
      </c>
    </row>
    <row r="347" spans="1:8" x14ac:dyDescent="0.35">
      <c r="A347" s="82">
        <v>6</v>
      </c>
      <c r="B347" s="28" t="s">
        <v>125</v>
      </c>
      <c r="C347" s="28" t="s">
        <v>126</v>
      </c>
      <c r="D347" s="28" t="s">
        <v>127</v>
      </c>
      <c r="E347" s="29">
        <v>158245476</v>
      </c>
      <c r="F347" s="30">
        <v>0.38</v>
      </c>
      <c r="G347" s="129">
        <v>1</v>
      </c>
      <c r="H347" s="112">
        <v>7.8631966939563244E-2</v>
      </c>
    </row>
    <row r="348" spans="1:8" x14ac:dyDescent="0.35">
      <c r="A348" s="82">
        <v>7</v>
      </c>
      <c r="B348" s="132" t="s">
        <v>122</v>
      </c>
      <c r="C348" s="28" t="s">
        <v>123</v>
      </c>
      <c r="D348" s="28" t="s">
        <v>124</v>
      </c>
      <c r="E348" s="29">
        <v>3036306000</v>
      </c>
      <c r="F348" s="30">
        <v>0.21</v>
      </c>
      <c r="G348" s="129">
        <v>1</v>
      </c>
      <c r="H348" s="112">
        <v>6.2573487086626411E-2</v>
      </c>
    </row>
    <row r="349" spans="1:8" ht="37.5" x14ac:dyDescent="0.35">
      <c r="A349" s="82">
        <v>8</v>
      </c>
      <c r="B349" s="28" t="s">
        <v>948</v>
      </c>
      <c r="C349" s="28" t="s">
        <v>949</v>
      </c>
      <c r="D349" s="28" t="s">
        <v>950</v>
      </c>
      <c r="E349" s="29">
        <v>199305492</v>
      </c>
      <c r="F349" s="30">
        <v>0.57999999999999996</v>
      </c>
      <c r="G349" s="129">
        <v>1</v>
      </c>
      <c r="H349" s="112">
        <v>5.0453359624637061E-2</v>
      </c>
    </row>
    <row r="350" spans="1:8" x14ac:dyDescent="0.35">
      <c r="A350" s="82">
        <v>9</v>
      </c>
      <c r="B350" s="133" t="s">
        <v>134</v>
      </c>
      <c r="C350" s="132" t="s">
        <v>135</v>
      </c>
      <c r="D350" s="132" t="s">
        <v>136</v>
      </c>
      <c r="E350" s="29">
        <v>10598177817</v>
      </c>
      <c r="F350" s="30">
        <v>0.11</v>
      </c>
      <c r="G350" s="129">
        <v>1</v>
      </c>
      <c r="H350" s="112">
        <v>3.9926275316821136E-2</v>
      </c>
    </row>
    <row r="351" spans="1:8" ht="25" x14ac:dyDescent="0.35">
      <c r="A351" s="82">
        <v>10</v>
      </c>
      <c r="B351" s="28" t="s">
        <v>936</v>
      </c>
      <c r="C351" s="28" t="s">
        <v>937</v>
      </c>
      <c r="D351" s="28" t="s">
        <v>938</v>
      </c>
      <c r="E351" s="29">
        <v>473576257</v>
      </c>
      <c r="F351" s="30">
        <v>0.71</v>
      </c>
      <c r="G351" s="129">
        <v>1</v>
      </c>
      <c r="H351" s="112">
        <v>2.8135520652804797E-2</v>
      </c>
    </row>
    <row r="352" spans="1:8" x14ac:dyDescent="0.35">
      <c r="A352" s="82">
        <v>11</v>
      </c>
      <c r="B352" s="28" t="s">
        <v>161</v>
      </c>
      <c r="C352" s="28" t="s">
        <v>162</v>
      </c>
      <c r="D352" s="28" t="s">
        <v>163</v>
      </c>
      <c r="E352" s="29">
        <v>136069400</v>
      </c>
      <c r="F352" s="30">
        <v>0.21</v>
      </c>
      <c r="G352" s="129">
        <v>1</v>
      </c>
      <c r="H352" s="112">
        <v>2.4960438338332138E-2</v>
      </c>
    </row>
    <row r="353" spans="1:8" x14ac:dyDescent="0.35">
      <c r="A353" s="82">
        <v>12</v>
      </c>
      <c r="B353" s="28" t="s">
        <v>137</v>
      </c>
      <c r="C353" s="28" t="s">
        <v>138</v>
      </c>
      <c r="D353" s="28" t="s">
        <v>139</v>
      </c>
      <c r="E353" s="29">
        <v>101911355</v>
      </c>
      <c r="F353" s="30">
        <v>0.67</v>
      </c>
      <c r="G353" s="129">
        <v>1</v>
      </c>
      <c r="H353" s="112">
        <v>2.3907129025089777E-2</v>
      </c>
    </row>
    <row r="354" spans="1:8" x14ac:dyDescent="0.35">
      <c r="A354" s="82">
        <v>13</v>
      </c>
      <c r="B354" s="28" t="s">
        <v>128</v>
      </c>
      <c r="C354" s="28" t="s">
        <v>129</v>
      </c>
      <c r="D354" s="28" t="s">
        <v>130</v>
      </c>
      <c r="E354" s="29">
        <v>2178690700</v>
      </c>
      <c r="F354" s="30">
        <v>0.32</v>
      </c>
      <c r="G354" s="129">
        <v>1</v>
      </c>
      <c r="H354" s="112">
        <v>2.0029832682051031E-2</v>
      </c>
    </row>
    <row r="355" spans="1:8" x14ac:dyDescent="0.35">
      <c r="A355" s="82">
        <v>14</v>
      </c>
      <c r="B355" s="28" t="s">
        <v>939</v>
      </c>
      <c r="C355" s="28" t="s">
        <v>940</v>
      </c>
      <c r="D355" s="28" t="s">
        <v>941</v>
      </c>
      <c r="E355" s="29">
        <v>35725994705</v>
      </c>
      <c r="F355" s="30">
        <v>0.25</v>
      </c>
      <c r="G355" s="129">
        <v>1</v>
      </c>
      <c r="H355" s="112">
        <v>1.9875848164746125E-2</v>
      </c>
    </row>
    <row r="356" spans="1:8" x14ac:dyDescent="0.35">
      <c r="A356" s="82">
        <v>15</v>
      </c>
      <c r="B356" s="28" t="s">
        <v>143</v>
      </c>
      <c r="C356" s="28" t="s">
        <v>144</v>
      </c>
      <c r="D356" s="28" t="s">
        <v>145</v>
      </c>
      <c r="E356" s="29">
        <v>7364965630</v>
      </c>
      <c r="F356" s="30">
        <v>0.34</v>
      </c>
      <c r="G356" s="129">
        <v>1</v>
      </c>
      <c r="H356" s="112">
        <v>1.9399701663632304E-2</v>
      </c>
    </row>
    <row r="357" spans="1:8" x14ac:dyDescent="0.35">
      <c r="A357" s="82">
        <v>16</v>
      </c>
      <c r="B357" s="28" t="s">
        <v>146</v>
      </c>
      <c r="C357" s="28" t="s">
        <v>147</v>
      </c>
      <c r="D357" s="28" t="s">
        <v>148</v>
      </c>
      <c r="E357" s="29">
        <v>837718660</v>
      </c>
      <c r="F357" s="30">
        <v>0.22</v>
      </c>
      <c r="G357" s="129">
        <v>1</v>
      </c>
      <c r="H357" s="112">
        <v>1.7504384060924409E-2</v>
      </c>
    </row>
    <row r="358" spans="1:8" x14ac:dyDescent="0.35">
      <c r="A358" s="82">
        <v>17</v>
      </c>
      <c r="B358" s="28" t="s">
        <v>149</v>
      </c>
      <c r="C358" s="28" t="s">
        <v>150</v>
      </c>
      <c r="D358" s="28" t="s">
        <v>151</v>
      </c>
      <c r="E358" s="29">
        <v>5993227240</v>
      </c>
      <c r="F358" s="30">
        <v>0.21</v>
      </c>
      <c r="G358" s="129">
        <v>1</v>
      </c>
      <c r="H358" s="112">
        <v>1.6401408856699315E-2</v>
      </c>
    </row>
    <row r="359" spans="1:8" x14ac:dyDescent="0.35">
      <c r="A359" s="82">
        <v>18</v>
      </c>
      <c r="B359" s="28" t="s">
        <v>140</v>
      </c>
      <c r="C359" s="28" t="s">
        <v>141</v>
      </c>
      <c r="D359" s="28" t="s">
        <v>142</v>
      </c>
      <c r="E359" s="29">
        <v>1998381575</v>
      </c>
      <c r="F359" s="30">
        <v>0.42</v>
      </c>
      <c r="G359" s="129">
        <v>1</v>
      </c>
      <c r="H359" s="112">
        <v>1.4756788268874872E-2</v>
      </c>
    </row>
    <row r="360" spans="1:8" ht="37.5" x14ac:dyDescent="0.35">
      <c r="A360" s="82">
        <v>19</v>
      </c>
      <c r="B360" s="28" t="s">
        <v>945</v>
      </c>
      <c r="C360" s="28" t="s">
        <v>946</v>
      </c>
      <c r="D360" s="28" t="s">
        <v>947</v>
      </c>
      <c r="E360" s="29">
        <v>271572872</v>
      </c>
      <c r="F360" s="30">
        <v>0.41</v>
      </c>
      <c r="G360" s="129">
        <v>1</v>
      </c>
      <c r="H360" s="112">
        <v>1.399229610483043E-2</v>
      </c>
    </row>
    <row r="361" spans="1:8" x14ac:dyDescent="0.35">
      <c r="A361" s="82">
        <v>20</v>
      </c>
      <c r="B361" s="28" t="s">
        <v>155</v>
      </c>
      <c r="C361" s="28" t="s">
        <v>156</v>
      </c>
      <c r="D361" s="28" t="s">
        <v>157</v>
      </c>
      <c r="E361" s="29">
        <v>12960541337338</v>
      </c>
      <c r="F361" s="30">
        <v>0.36</v>
      </c>
      <c r="G361" s="129">
        <v>1</v>
      </c>
      <c r="H361" s="112">
        <v>1.3446871491614143E-2</v>
      </c>
    </row>
    <row r="362" spans="1:8" x14ac:dyDescent="0.35">
      <c r="A362" s="82">
        <v>21</v>
      </c>
      <c r="B362" s="28" t="s">
        <v>158</v>
      </c>
      <c r="C362" s="28" t="s">
        <v>159</v>
      </c>
      <c r="D362" s="28" t="s">
        <v>160</v>
      </c>
      <c r="E362" s="29">
        <v>2276401458</v>
      </c>
      <c r="F362" s="30">
        <v>0.63</v>
      </c>
      <c r="G362" s="129">
        <v>1</v>
      </c>
      <c r="H362" s="112">
        <v>1.3108007455023774E-2</v>
      </c>
    </row>
    <row r="363" spans="1:8" x14ac:dyDescent="0.35">
      <c r="A363" s="82">
        <v>22</v>
      </c>
      <c r="B363" s="28" t="s">
        <v>942</v>
      </c>
      <c r="C363" s="28" t="s">
        <v>943</v>
      </c>
      <c r="D363" s="28" t="s">
        <v>944</v>
      </c>
      <c r="E363" s="29">
        <v>7701998235</v>
      </c>
      <c r="F363" s="30">
        <v>0.73</v>
      </c>
      <c r="G363" s="129">
        <v>1</v>
      </c>
      <c r="H363" s="112">
        <v>1.2708478125148697E-2</v>
      </c>
    </row>
    <row r="364" spans="1:8" x14ac:dyDescent="0.35">
      <c r="A364" s="82">
        <v>23</v>
      </c>
      <c r="B364" s="28" t="s">
        <v>167</v>
      </c>
      <c r="C364" s="28" t="s">
        <v>168</v>
      </c>
      <c r="D364" s="28" t="s">
        <v>169</v>
      </c>
      <c r="E364" s="29">
        <v>129500000</v>
      </c>
      <c r="F364" s="30">
        <v>0.25</v>
      </c>
      <c r="G364" s="129">
        <v>1</v>
      </c>
      <c r="H364" s="112">
        <v>1.1064377931903237E-2</v>
      </c>
    </row>
    <row r="365" spans="1:8" ht="25" x14ac:dyDescent="0.35">
      <c r="A365" s="82">
        <v>24</v>
      </c>
      <c r="B365" s="28" t="s">
        <v>957</v>
      </c>
      <c r="C365" s="28" t="s">
        <v>958</v>
      </c>
      <c r="D365" s="28" t="s">
        <v>959</v>
      </c>
      <c r="E365" s="29">
        <v>15193014862</v>
      </c>
      <c r="F365" s="30">
        <v>0.17</v>
      </c>
      <c r="G365" s="129">
        <v>1</v>
      </c>
      <c r="H365" s="112">
        <v>1.0759436074991604E-2</v>
      </c>
    </row>
    <row r="366" spans="1:8" ht="25" x14ac:dyDescent="0.35">
      <c r="A366" s="82">
        <v>25</v>
      </c>
      <c r="B366" s="28" t="s">
        <v>954</v>
      </c>
      <c r="C366" s="28" t="s">
        <v>955</v>
      </c>
      <c r="D366" s="28" t="s">
        <v>956</v>
      </c>
      <c r="E366" s="29">
        <v>203729958</v>
      </c>
      <c r="F366" s="30">
        <v>0.27</v>
      </c>
      <c r="G366" s="129">
        <v>1</v>
      </c>
      <c r="H366" s="112">
        <v>1.0092103708846894E-2</v>
      </c>
    </row>
    <row r="367" spans="1:8" x14ac:dyDescent="0.35">
      <c r="A367" s="82">
        <v>26</v>
      </c>
      <c r="B367" s="28" t="s">
        <v>371</v>
      </c>
      <c r="C367" s="28" t="s">
        <v>372</v>
      </c>
      <c r="D367" s="28" t="s">
        <v>373</v>
      </c>
      <c r="E367" s="29">
        <v>660497344</v>
      </c>
      <c r="F367" s="30">
        <v>0.22</v>
      </c>
      <c r="G367" s="129">
        <v>1</v>
      </c>
      <c r="H367" s="112">
        <v>9.4803998369070181E-3</v>
      </c>
    </row>
    <row r="368" spans="1:8" ht="25" x14ac:dyDescent="0.35">
      <c r="A368" s="82">
        <v>27</v>
      </c>
      <c r="B368" s="28" t="s">
        <v>1733</v>
      </c>
      <c r="C368" s="28" t="s">
        <v>1734</v>
      </c>
      <c r="D368" s="28" t="s">
        <v>1735</v>
      </c>
      <c r="E368" s="29">
        <v>225571004</v>
      </c>
      <c r="F368" s="30">
        <v>0.53</v>
      </c>
      <c r="G368" s="129">
        <v>1</v>
      </c>
      <c r="H368" s="112">
        <v>9.0315256521881979E-3</v>
      </c>
    </row>
    <row r="369" spans="1:8" x14ac:dyDescent="0.35">
      <c r="A369" s="82">
        <v>28</v>
      </c>
      <c r="B369" s="28" t="s">
        <v>152</v>
      </c>
      <c r="C369" s="28" t="s">
        <v>153</v>
      </c>
      <c r="D369" s="28" t="s">
        <v>154</v>
      </c>
      <c r="E369" s="29">
        <v>104400000000</v>
      </c>
      <c r="F369" s="30">
        <v>0.33</v>
      </c>
      <c r="G369" s="129">
        <v>1</v>
      </c>
      <c r="H369" s="112">
        <v>8.883061087288098E-3</v>
      </c>
    </row>
    <row r="370" spans="1:8" x14ac:dyDescent="0.35">
      <c r="A370" s="82">
        <v>29</v>
      </c>
      <c r="B370" s="28" t="s">
        <v>170</v>
      </c>
      <c r="C370" s="28" t="s">
        <v>171</v>
      </c>
      <c r="D370" s="28" t="s">
        <v>172</v>
      </c>
      <c r="E370" s="29">
        <v>11174330000</v>
      </c>
      <c r="F370" s="30">
        <v>0.2</v>
      </c>
      <c r="G370" s="129">
        <v>1</v>
      </c>
      <c r="H370" s="112">
        <v>8.0410375095501894E-3</v>
      </c>
    </row>
    <row r="371" spans="1:8" ht="25" x14ac:dyDescent="0.35">
      <c r="A371" s="82">
        <v>30</v>
      </c>
      <c r="B371" s="28" t="s">
        <v>1310</v>
      </c>
      <c r="C371" s="28" t="s">
        <v>1311</v>
      </c>
      <c r="D371" s="28" t="s">
        <v>1312</v>
      </c>
      <c r="E371" s="29">
        <v>850000000</v>
      </c>
      <c r="F371" s="30">
        <v>0.27</v>
      </c>
      <c r="G371" s="129">
        <v>1</v>
      </c>
      <c r="H371" s="112">
        <v>8.0189060367405317E-3</v>
      </c>
    </row>
    <row r="372" spans="1:8" ht="37.5" x14ac:dyDescent="0.35">
      <c r="A372" s="82">
        <v>31</v>
      </c>
      <c r="B372" s="28" t="s">
        <v>963</v>
      </c>
      <c r="C372" s="28" t="s">
        <v>964</v>
      </c>
      <c r="D372" s="28" t="s">
        <v>965</v>
      </c>
      <c r="E372" s="29">
        <v>50635720</v>
      </c>
      <c r="F372" s="30">
        <v>0.59</v>
      </c>
      <c r="G372" s="129">
        <v>1</v>
      </c>
      <c r="H372" s="112">
        <v>7.3286032658615337E-3</v>
      </c>
    </row>
    <row r="373" spans="1:8" x14ac:dyDescent="0.35">
      <c r="A373" s="82">
        <v>32</v>
      </c>
      <c r="B373" s="28" t="s">
        <v>164</v>
      </c>
      <c r="C373" s="28" t="s">
        <v>165</v>
      </c>
      <c r="D373" s="28" t="s">
        <v>166</v>
      </c>
      <c r="E373" s="29">
        <v>1554875</v>
      </c>
      <c r="F373" s="30">
        <v>0.37</v>
      </c>
      <c r="G373" s="129">
        <v>1</v>
      </c>
      <c r="H373" s="112">
        <v>4.9092847721031625E-3</v>
      </c>
    </row>
    <row r="374" spans="1:8" x14ac:dyDescent="0.35">
      <c r="A374" s="82">
        <v>33</v>
      </c>
      <c r="B374" s="28" t="s">
        <v>173</v>
      </c>
      <c r="C374" s="28" t="s">
        <v>174</v>
      </c>
      <c r="D374" s="28" t="s">
        <v>175</v>
      </c>
      <c r="E374" s="29">
        <v>3282997929</v>
      </c>
      <c r="F374" s="30">
        <v>0.28999999999999998</v>
      </c>
      <c r="G374" s="129">
        <v>1</v>
      </c>
      <c r="H374" s="112">
        <v>4.8602824378595286E-3</v>
      </c>
    </row>
    <row r="375" spans="1:8" x14ac:dyDescent="0.35">
      <c r="A375" s="82">
        <v>34</v>
      </c>
      <c r="B375" s="28" t="s">
        <v>176</v>
      </c>
      <c r="C375" s="28" t="s">
        <v>177</v>
      </c>
      <c r="D375" s="28" t="s">
        <v>178</v>
      </c>
      <c r="E375" s="29">
        <v>439288905849</v>
      </c>
      <c r="F375" s="30">
        <v>0.25</v>
      </c>
      <c r="G375" s="129">
        <v>1</v>
      </c>
      <c r="H375" s="112">
        <v>4.8528269338629759E-3</v>
      </c>
    </row>
    <row r="376" spans="1:8" x14ac:dyDescent="0.35">
      <c r="A376" s="82">
        <v>35</v>
      </c>
      <c r="B376" s="133" t="s">
        <v>186</v>
      </c>
      <c r="C376" s="132" t="s">
        <v>187</v>
      </c>
      <c r="D376" s="132" t="s">
        <v>188</v>
      </c>
      <c r="E376" s="29">
        <v>9650000000</v>
      </c>
      <c r="F376" s="30">
        <v>0.33</v>
      </c>
      <c r="G376" s="129">
        <v>1</v>
      </c>
      <c r="H376" s="112">
        <v>4.8434572894574682E-3</v>
      </c>
    </row>
    <row r="377" spans="1:8" x14ac:dyDescent="0.35">
      <c r="A377" s="82">
        <v>36</v>
      </c>
      <c r="B377" s="28" t="s">
        <v>1730</v>
      </c>
      <c r="C377" s="28" t="s">
        <v>449</v>
      </c>
      <c r="D377" s="28" t="s">
        <v>450</v>
      </c>
      <c r="E377" s="29">
        <v>638848896</v>
      </c>
      <c r="F377" s="30">
        <v>0.14000000000000001</v>
      </c>
      <c r="G377" s="129">
        <v>1</v>
      </c>
      <c r="H377" s="112">
        <v>4.5286456828777799E-3</v>
      </c>
    </row>
    <row r="378" spans="1:8" x14ac:dyDescent="0.35">
      <c r="A378" s="82">
        <v>37</v>
      </c>
      <c r="B378" s="28" t="s">
        <v>445</v>
      </c>
      <c r="C378" s="28" t="s">
        <v>446</v>
      </c>
      <c r="D378" s="28" t="s">
        <v>447</v>
      </c>
      <c r="E378" s="29">
        <v>739000000</v>
      </c>
      <c r="F378" s="30">
        <v>0.69</v>
      </c>
      <c r="G378" s="129">
        <v>1</v>
      </c>
      <c r="H378" s="112">
        <v>4.2594072534127454E-3</v>
      </c>
    </row>
    <row r="379" spans="1:8" x14ac:dyDescent="0.35">
      <c r="A379" s="82">
        <v>38</v>
      </c>
      <c r="B379" s="28" t="s">
        <v>131</v>
      </c>
      <c r="C379" s="28" t="s">
        <v>132</v>
      </c>
      <c r="D379" s="28" t="s">
        <v>133</v>
      </c>
      <c r="E379" s="29">
        <v>147508500</v>
      </c>
      <c r="F379" s="30">
        <v>1</v>
      </c>
      <c r="G379" s="129">
        <v>1</v>
      </c>
      <c r="H379" s="112">
        <v>3.9161970719992657E-3</v>
      </c>
    </row>
    <row r="380" spans="1:8" x14ac:dyDescent="0.35">
      <c r="A380" s="82">
        <v>39</v>
      </c>
      <c r="B380" s="28" t="s">
        <v>179</v>
      </c>
      <c r="C380" s="28" t="s">
        <v>180</v>
      </c>
      <c r="D380" s="28" t="s">
        <v>181</v>
      </c>
      <c r="E380" s="29">
        <v>2444535448</v>
      </c>
      <c r="F380" s="30">
        <v>0.41</v>
      </c>
      <c r="G380" s="129">
        <v>1</v>
      </c>
      <c r="H380" s="112">
        <v>3.6420505559945941E-3</v>
      </c>
    </row>
    <row r="381" spans="1:8" ht="25" x14ac:dyDescent="0.35">
      <c r="A381" s="82">
        <v>40</v>
      </c>
      <c r="B381" s="28" t="s">
        <v>960</v>
      </c>
      <c r="C381" s="28" t="s">
        <v>961</v>
      </c>
      <c r="D381" s="28" t="s">
        <v>962</v>
      </c>
      <c r="E381" s="29">
        <v>3957270254</v>
      </c>
      <c r="F381" s="30">
        <v>0.65</v>
      </c>
      <c r="G381" s="129">
        <v>1</v>
      </c>
      <c r="H381" s="112">
        <v>3.2889798081955136E-3</v>
      </c>
    </row>
    <row r="382" spans="1:8" ht="25" x14ac:dyDescent="0.35">
      <c r="A382" s="82">
        <v>41</v>
      </c>
      <c r="B382" s="28" t="s">
        <v>966</v>
      </c>
      <c r="C382" s="28" t="s">
        <v>967</v>
      </c>
      <c r="D382" s="28" t="s">
        <v>968</v>
      </c>
      <c r="E382" s="29">
        <v>178740916</v>
      </c>
      <c r="F382" s="30">
        <v>0.56999999999999995</v>
      </c>
      <c r="G382" s="129">
        <v>1</v>
      </c>
      <c r="H382" s="112">
        <v>3.2409947162631344E-3</v>
      </c>
    </row>
    <row r="383" spans="1:8" x14ac:dyDescent="0.35">
      <c r="A383" s="82">
        <v>42</v>
      </c>
      <c r="B383" s="28" t="s">
        <v>969</v>
      </c>
      <c r="C383" s="28" t="s">
        <v>970</v>
      </c>
      <c r="D383" s="28" t="s">
        <v>971</v>
      </c>
      <c r="E383" s="29">
        <v>33429709866</v>
      </c>
      <c r="F383" s="30">
        <v>0.21</v>
      </c>
      <c r="G383" s="129">
        <v>1</v>
      </c>
      <c r="H383" s="112">
        <v>2.8314371413096372E-3</v>
      </c>
    </row>
    <row r="384" spans="1:8" x14ac:dyDescent="0.35">
      <c r="A384" s="82">
        <v>43</v>
      </c>
      <c r="B384" s="28" t="s">
        <v>182</v>
      </c>
      <c r="C384" s="28" t="s">
        <v>183</v>
      </c>
      <c r="D384" s="28" t="s">
        <v>184</v>
      </c>
      <c r="E384" s="29">
        <v>1274665323063</v>
      </c>
      <c r="F384" s="30">
        <v>0.18</v>
      </c>
      <c r="G384" s="129">
        <v>1</v>
      </c>
      <c r="H384" s="112">
        <v>2.3151968810465129E-3</v>
      </c>
    </row>
    <row r="386" spans="2:4" x14ac:dyDescent="0.35">
      <c r="B386" s="1" t="s">
        <v>221</v>
      </c>
      <c r="C386" s="1"/>
      <c r="D386" s="1"/>
    </row>
    <row r="387" spans="2:4" x14ac:dyDescent="0.35">
      <c r="B387" s="1" t="s">
        <v>1730</v>
      </c>
      <c r="C387" s="1" t="s">
        <v>1731</v>
      </c>
      <c r="D387" s="1" t="s">
        <v>1732</v>
      </c>
    </row>
    <row r="388" spans="2:4" x14ac:dyDescent="0.35">
      <c r="B388" s="1"/>
      <c r="C388" s="26"/>
      <c r="D388" s="26"/>
    </row>
    <row r="389" spans="2:4" x14ac:dyDescent="0.35">
      <c r="B389" s="1" t="s">
        <v>185</v>
      </c>
      <c r="C389" s="26"/>
      <c r="D389" s="26"/>
    </row>
    <row r="390" spans="2:4" x14ac:dyDescent="0.35">
      <c r="B390" s="1" t="s">
        <v>448</v>
      </c>
      <c r="C390" s="26" t="s">
        <v>449</v>
      </c>
      <c r="D390" s="26" t="s">
        <v>450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FBB3-7FB6-41D6-BF7D-A6113CFD62CE}">
  <dimension ref="A1:H353"/>
  <sheetViews>
    <sheetView zoomScaleNormal="100" workbookViewId="0">
      <pane xSplit="1" ySplit="4" topLeftCell="B296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44456</v>
      </c>
      <c r="D2" s="5">
        <v>44546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1313</v>
      </c>
    </row>
    <row r="5" spans="1:8" x14ac:dyDescent="0.35">
      <c r="A5" s="78">
        <v>1</v>
      </c>
      <c r="B5" s="87" t="s">
        <v>458</v>
      </c>
      <c r="C5" s="87" t="s">
        <v>459</v>
      </c>
      <c r="D5" s="87" t="s">
        <v>1314</v>
      </c>
      <c r="E5" s="113">
        <v>1000</v>
      </c>
      <c r="F5" s="113">
        <v>30000000</v>
      </c>
      <c r="G5" s="88">
        <v>1</v>
      </c>
      <c r="H5" s="89">
        <v>8.6901030962596177E-3</v>
      </c>
    </row>
    <row r="6" spans="1:8" x14ac:dyDescent="0.35">
      <c r="A6" s="78">
        <v>2</v>
      </c>
      <c r="B6" s="87" t="s">
        <v>231</v>
      </c>
      <c r="C6" s="87" t="s">
        <v>232</v>
      </c>
      <c r="D6" s="87" t="s">
        <v>1315</v>
      </c>
      <c r="E6" s="113">
        <v>1000</v>
      </c>
      <c r="F6" s="113">
        <v>10000000</v>
      </c>
      <c r="G6" s="88">
        <v>1</v>
      </c>
      <c r="H6" s="89">
        <v>2.9550302229594543E-3</v>
      </c>
    </row>
    <row r="7" spans="1:8" x14ac:dyDescent="0.35">
      <c r="A7" s="78">
        <v>3</v>
      </c>
      <c r="B7" s="87" t="s">
        <v>375</v>
      </c>
      <c r="C7" s="87" t="s">
        <v>376</v>
      </c>
      <c r="D7" s="87" t="s">
        <v>1316</v>
      </c>
      <c r="E7" s="113">
        <v>1000</v>
      </c>
      <c r="F7" s="113">
        <v>15000000</v>
      </c>
      <c r="G7" s="88">
        <v>1</v>
      </c>
      <c r="H7" s="89">
        <v>4.4168446304062798E-3</v>
      </c>
    </row>
    <row r="8" spans="1:8" x14ac:dyDescent="0.35">
      <c r="A8" s="78">
        <v>4</v>
      </c>
      <c r="B8" s="87" t="s">
        <v>1013</v>
      </c>
      <c r="C8" s="87" t="s">
        <v>1014</v>
      </c>
      <c r="D8" s="87" t="s">
        <v>1015</v>
      </c>
      <c r="E8" s="113">
        <v>1000</v>
      </c>
      <c r="F8" s="113">
        <v>10000000</v>
      </c>
      <c r="G8" s="88">
        <v>1</v>
      </c>
      <c r="H8" s="89">
        <v>2.9064512409836831E-3</v>
      </c>
    </row>
    <row r="9" spans="1:8" x14ac:dyDescent="0.35">
      <c r="A9" s="78">
        <v>5</v>
      </c>
      <c r="B9" s="87" t="s">
        <v>580</v>
      </c>
      <c r="C9" s="87" t="s">
        <v>581</v>
      </c>
      <c r="D9" s="87" t="s">
        <v>1317</v>
      </c>
      <c r="E9" s="113">
        <v>1000</v>
      </c>
      <c r="F9" s="113">
        <v>5000000</v>
      </c>
      <c r="G9" s="88">
        <v>1</v>
      </c>
      <c r="H9" s="89">
        <v>1.4516483808173035E-3</v>
      </c>
    </row>
    <row r="10" spans="1:8" x14ac:dyDescent="0.35">
      <c r="A10" s="78">
        <v>6</v>
      </c>
      <c r="B10" s="87" t="s">
        <v>1024</v>
      </c>
      <c r="C10" s="87" t="s">
        <v>1025</v>
      </c>
      <c r="D10" s="87" t="s">
        <v>1026</v>
      </c>
      <c r="E10" s="113">
        <v>1000</v>
      </c>
      <c r="F10" s="113">
        <v>15000000</v>
      </c>
      <c r="G10" s="88">
        <v>1</v>
      </c>
      <c r="H10" s="89">
        <v>4.4607205704434282E-3</v>
      </c>
    </row>
    <row r="11" spans="1:8" x14ac:dyDescent="0.35">
      <c r="A11" s="78">
        <v>7</v>
      </c>
      <c r="B11" s="87" t="s">
        <v>1318</v>
      </c>
      <c r="C11" s="87" t="s">
        <v>1319</v>
      </c>
      <c r="D11" s="87" t="s">
        <v>1320</v>
      </c>
      <c r="E11" s="113">
        <v>1000</v>
      </c>
      <c r="F11" s="113">
        <v>15000000</v>
      </c>
      <c r="G11" s="88">
        <v>1</v>
      </c>
      <c r="H11" s="89">
        <v>4.4645919769172948E-3</v>
      </c>
    </row>
    <row r="12" spans="1:8" x14ac:dyDescent="0.35">
      <c r="A12" s="78">
        <v>8</v>
      </c>
      <c r="B12" s="87" t="s">
        <v>1321</v>
      </c>
      <c r="C12" s="87" t="s">
        <v>1322</v>
      </c>
      <c r="D12" s="87" t="s">
        <v>1323</v>
      </c>
      <c r="E12" s="113">
        <v>1000</v>
      </c>
      <c r="F12" s="113">
        <v>20000000</v>
      </c>
      <c r="G12" s="88">
        <v>1</v>
      </c>
      <c r="H12" s="89">
        <v>5.825979232723536E-3</v>
      </c>
    </row>
    <row r="13" spans="1:8" x14ac:dyDescent="0.35">
      <c r="A13" s="78">
        <v>9</v>
      </c>
      <c r="B13" s="87" t="s">
        <v>347</v>
      </c>
      <c r="C13" s="87" t="s">
        <v>348</v>
      </c>
      <c r="D13" s="87" t="s">
        <v>349</v>
      </c>
      <c r="E13" s="113">
        <v>1000</v>
      </c>
      <c r="F13" s="113">
        <v>10000000</v>
      </c>
      <c r="G13" s="88">
        <v>1</v>
      </c>
      <c r="H13" s="89">
        <v>3.0513565514462397E-3</v>
      </c>
    </row>
    <row r="14" spans="1:8" x14ac:dyDescent="0.35">
      <c r="A14" s="78">
        <v>10</v>
      </c>
      <c r="B14" s="87" t="s">
        <v>541</v>
      </c>
      <c r="C14" s="87" t="s">
        <v>542</v>
      </c>
      <c r="D14" s="87" t="s">
        <v>799</v>
      </c>
      <c r="E14" s="113">
        <v>1000</v>
      </c>
      <c r="F14" s="113">
        <v>10000000</v>
      </c>
      <c r="G14" s="88">
        <v>1</v>
      </c>
      <c r="H14" s="89">
        <v>2.8976760529762537E-3</v>
      </c>
    </row>
    <row r="15" spans="1:8" x14ac:dyDescent="0.35">
      <c r="A15" s="78">
        <v>11</v>
      </c>
      <c r="B15" s="87" t="s">
        <v>381</v>
      </c>
      <c r="C15" s="87" t="s">
        <v>382</v>
      </c>
      <c r="D15" s="87" t="s">
        <v>1324</v>
      </c>
      <c r="E15" s="113">
        <v>1000</v>
      </c>
      <c r="F15" s="113">
        <v>15000000</v>
      </c>
      <c r="G15" s="88">
        <v>1</v>
      </c>
      <c r="H15" s="89">
        <v>4.3352009694351936E-3</v>
      </c>
    </row>
    <row r="16" spans="1:8" x14ac:dyDescent="0.35">
      <c r="A16" s="78">
        <v>12</v>
      </c>
      <c r="B16" s="87" t="s">
        <v>491</v>
      </c>
      <c r="C16" s="87" t="s">
        <v>492</v>
      </c>
      <c r="D16" s="87" t="s">
        <v>1040</v>
      </c>
      <c r="E16" s="113">
        <v>1000</v>
      </c>
      <c r="F16" s="113">
        <v>15000000</v>
      </c>
      <c r="G16" s="88">
        <v>1</v>
      </c>
      <c r="H16" s="89">
        <v>4.7004036468032235E-3</v>
      </c>
    </row>
    <row r="17" spans="1:8" x14ac:dyDescent="0.35">
      <c r="A17" s="78">
        <v>13</v>
      </c>
      <c r="B17" s="87" t="s">
        <v>1041</v>
      </c>
      <c r="C17" s="87" t="s">
        <v>1042</v>
      </c>
      <c r="D17" s="87" t="s">
        <v>1043</v>
      </c>
      <c r="E17" s="113">
        <v>1000</v>
      </c>
      <c r="F17" s="113">
        <v>20000000</v>
      </c>
      <c r="G17" s="88">
        <v>1</v>
      </c>
      <c r="H17" s="89">
        <v>6.2282040268157217E-3</v>
      </c>
    </row>
    <row r="18" spans="1:8" x14ac:dyDescent="0.35">
      <c r="A18" s="78">
        <v>14</v>
      </c>
      <c r="B18" s="87" t="s">
        <v>1325</v>
      </c>
      <c r="C18" s="87" t="s">
        <v>1326</v>
      </c>
      <c r="D18" s="87" t="s">
        <v>1327</v>
      </c>
      <c r="E18" s="113">
        <v>1000</v>
      </c>
      <c r="F18" s="113">
        <v>5000000</v>
      </c>
      <c r="G18" s="88">
        <v>1</v>
      </c>
      <c r="H18" s="89">
        <v>1.4678796109225492E-3</v>
      </c>
    </row>
    <row r="19" spans="1:8" x14ac:dyDescent="0.35">
      <c r="A19" s="78">
        <v>15</v>
      </c>
      <c r="B19" s="87" t="s">
        <v>809</v>
      </c>
      <c r="C19" s="87" t="s">
        <v>810</v>
      </c>
      <c r="D19" s="87" t="s">
        <v>1121</v>
      </c>
      <c r="E19" s="113">
        <v>800</v>
      </c>
      <c r="F19" s="113">
        <v>5000000</v>
      </c>
      <c r="G19" s="88">
        <v>1</v>
      </c>
      <c r="H19" s="89">
        <v>1.3460019997082479E-3</v>
      </c>
    </row>
    <row r="20" spans="1:8" x14ac:dyDescent="0.35">
      <c r="A20" s="78">
        <v>16</v>
      </c>
      <c r="B20" s="87" t="s">
        <v>52</v>
      </c>
      <c r="C20" s="87" t="s">
        <v>53</v>
      </c>
      <c r="D20" s="87" t="s">
        <v>1122</v>
      </c>
      <c r="E20" s="113">
        <v>1000</v>
      </c>
      <c r="F20" s="113">
        <v>5000000</v>
      </c>
      <c r="G20" s="88">
        <v>1</v>
      </c>
      <c r="H20" s="89">
        <v>1.5115261342797651E-3</v>
      </c>
    </row>
    <row r="21" spans="1:8" x14ac:dyDescent="0.35">
      <c r="A21" s="78">
        <v>17</v>
      </c>
      <c r="B21" s="87" t="s">
        <v>538</v>
      </c>
      <c r="C21" s="87" t="s">
        <v>539</v>
      </c>
      <c r="D21" s="87" t="s">
        <v>1328</v>
      </c>
      <c r="E21" s="113">
        <v>1000</v>
      </c>
      <c r="F21" s="113">
        <v>15000000</v>
      </c>
      <c r="G21" s="88">
        <v>1</v>
      </c>
      <c r="H21" s="89">
        <v>4.3933580977981593E-3</v>
      </c>
    </row>
    <row r="22" spans="1:8" x14ac:dyDescent="0.35">
      <c r="A22" s="78">
        <v>18</v>
      </c>
      <c r="B22" s="87" t="s">
        <v>714</v>
      </c>
      <c r="C22" s="87" t="s">
        <v>715</v>
      </c>
      <c r="D22" s="87" t="s">
        <v>716</v>
      </c>
      <c r="E22" s="113">
        <v>1000</v>
      </c>
      <c r="F22" s="113">
        <v>10000000</v>
      </c>
      <c r="G22" s="88">
        <v>1</v>
      </c>
      <c r="H22" s="89">
        <v>2.8733865619883681E-3</v>
      </c>
    </row>
    <row r="23" spans="1:8" x14ac:dyDescent="0.35">
      <c r="A23" s="78">
        <v>19</v>
      </c>
      <c r="B23" s="87" t="s">
        <v>1124</v>
      </c>
      <c r="C23" s="87" t="s">
        <v>1125</v>
      </c>
      <c r="D23" s="87" t="s">
        <v>1126</v>
      </c>
      <c r="E23" s="113">
        <v>1000</v>
      </c>
      <c r="F23" s="113">
        <v>5000000</v>
      </c>
      <c r="G23" s="88">
        <v>1</v>
      </c>
      <c r="H23" s="89">
        <v>1.3989972527727254E-3</v>
      </c>
    </row>
    <row r="24" spans="1:8" x14ac:dyDescent="0.35">
      <c r="A24" s="78">
        <v>20</v>
      </c>
      <c r="B24" s="87" t="s">
        <v>1127</v>
      </c>
      <c r="C24" s="87" t="s">
        <v>1128</v>
      </c>
      <c r="D24" s="87" t="s">
        <v>1129</v>
      </c>
      <c r="E24" s="113">
        <v>1000</v>
      </c>
      <c r="F24" s="113">
        <v>5000000</v>
      </c>
      <c r="G24" s="88">
        <v>1</v>
      </c>
      <c r="H24" s="89">
        <v>1.493803695754956E-3</v>
      </c>
    </row>
    <row r="25" spans="1:8" x14ac:dyDescent="0.35">
      <c r="A25" s="78">
        <v>21</v>
      </c>
      <c r="B25" s="87" t="s">
        <v>812</v>
      </c>
      <c r="C25" s="87" t="s">
        <v>813</v>
      </c>
      <c r="D25" s="87" t="s">
        <v>814</v>
      </c>
      <c r="E25" s="113">
        <v>700</v>
      </c>
      <c r="F25" s="113">
        <v>3000000</v>
      </c>
      <c r="G25" s="88">
        <v>1</v>
      </c>
      <c r="H25" s="89">
        <v>6.3176191778195319E-4</v>
      </c>
    </row>
    <row r="26" spans="1:8" x14ac:dyDescent="0.35">
      <c r="A26" s="78">
        <v>22</v>
      </c>
      <c r="B26" s="87" t="s">
        <v>803</v>
      </c>
      <c r="C26" s="87" t="s">
        <v>804</v>
      </c>
      <c r="D26" s="87" t="s">
        <v>805</v>
      </c>
      <c r="E26" s="113">
        <v>750</v>
      </c>
      <c r="F26" s="113">
        <v>10000000</v>
      </c>
      <c r="G26" s="88">
        <v>1</v>
      </c>
      <c r="H26" s="89">
        <v>2.2427918015655731E-3</v>
      </c>
    </row>
    <row r="27" spans="1:8" x14ac:dyDescent="0.35">
      <c r="A27" s="78">
        <v>23</v>
      </c>
      <c r="B27" s="87" t="s">
        <v>827</v>
      </c>
      <c r="C27" s="87" t="s">
        <v>828</v>
      </c>
      <c r="D27" s="87" t="s">
        <v>1329</v>
      </c>
      <c r="E27" s="113">
        <v>900</v>
      </c>
      <c r="F27" s="113">
        <v>10000000</v>
      </c>
      <c r="G27" s="88">
        <v>1</v>
      </c>
      <c r="H27" s="89">
        <v>2.7249539700718449E-3</v>
      </c>
    </row>
    <row r="28" spans="1:8" x14ac:dyDescent="0.35">
      <c r="A28" s="78">
        <v>24</v>
      </c>
      <c r="B28" s="87" t="s">
        <v>753</v>
      </c>
      <c r="C28" s="87" t="s">
        <v>754</v>
      </c>
      <c r="D28" s="87" t="s">
        <v>1131</v>
      </c>
      <c r="E28" s="113">
        <v>1000</v>
      </c>
      <c r="F28" s="113">
        <v>15000000</v>
      </c>
      <c r="G28" s="88">
        <v>1</v>
      </c>
      <c r="H28" s="89">
        <v>4.5180604018841327E-3</v>
      </c>
    </row>
    <row r="29" spans="1:8" x14ac:dyDescent="0.35">
      <c r="A29" s="78">
        <v>25</v>
      </c>
      <c r="B29" s="87" t="s">
        <v>1086</v>
      </c>
      <c r="C29" s="87" t="s">
        <v>1087</v>
      </c>
      <c r="D29" s="87" t="s">
        <v>1330</v>
      </c>
      <c r="E29" s="113">
        <v>750</v>
      </c>
      <c r="F29" s="113">
        <v>18231000</v>
      </c>
      <c r="G29" s="88">
        <v>1</v>
      </c>
      <c r="H29" s="89">
        <v>4.164144792884409E-3</v>
      </c>
    </row>
    <row r="30" spans="1:8" x14ac:dyDescent="0.35">
      <c r="A30" s="78">
        <v>26</v>
      </c>
      <c r="B30" s="87" t="s">
        <v>1062</v>
      </c>
      <c r="C30" s="87" t="s">
        <v>1063</v>
      </c>
      <c r="D30" s="87" t="s">
        <v>1064</v>
      </c>
      <c r="E30" s="113">
        <v>800</v>
      </c>
      <c r="F30" s="113">
        <v>5000000</v>
      </c>
      <c r="G30" s="88">
        <v>1</v>
      </c>
      <c r="H30" s="89">
        <v>1.208739132395953E-3</v>
      </c>
    </row>
    <row r="31" spans="1:8" x14ac:dyDescent="0.35">
      <c r="A31" s="78">
        <v>27</v>
      </c>
      <c r="B31" s="87" t="s">
        <v>571</v>
      </c>
      <c r="C31" s="87" t="s">
        <v>572</v>
      </c>
      <c r="D31" s="87" t="s">
        <v>1331</v>
      </c>
      <c r="E31" s="113">
        <v>1000</v>
      </c>
      <c r="F31" s="113">
        <v>10000000</v>
      </c>
      <c r="G31" s="88">
        <v>1</v>
      </c>
      <c r="H31" s="89">
        <v>2.890822229663261E-3</v>
      </c>
    </row>
    <row r="32" spans="1:8" x14ac:dyDescent="0.35">
      <c r="A32" s="78">
        <v>28</v>
      </c>
      <c r="B32" s="87" t="s">
        <v>824</v>
      </c>
      <c r="C32" s="87" t="s">
        <v>825</v>
      </c>
      <c r="D32" s="87" t="s">
        <v>1332</v>
      </c>
      <c r="E32" s="113">
        <v>900</v>
      </c>
      <c r="F32" s="113">
        <v>25000000</v>
      </c>
      <c r="G32" s="88">
        <v>1</v>
      </c>
      <c r="H32" s="89">
        <v>6.6604680674366094E-3</v>
      </c>
    </row>
    <row r="33" spans="1:8" x14ac:dyDescent="0.35">
      <c r="A33" s="78">
        <v>29</v>
      </c>
      <c r="B33" s="87" t="s">
        <v>1053</v>
      </c>
      <c r="C33" s="87" t="s">
        <v>1054</v>
      </c>
      <c r="D33" s="87" t="s">
        <v>1055</v>
      </c>
      <c r="E33" s="113">
        <v>300</v>
      </c>
      <c r="F33" s="113">
        <v>20000000</v>
      </c>
      <c r="G33" s="88">
        <v>1</v>
      </c>
      <c r="H33" s="89">
        <v>1.8063122294509203E-3</v>
      </c>
    </row>
    <row r="34" spans="1:8" x14ac:dyDescent="0.35">
      <c r="A34" s="78">
        <v>30</v>
      </c>
      <c r="B34" s="87" t="s">
        <v>387</v>
      </c>
      <c r="C34" s="87" t="s">
        <v>388</v>
      </c>
      <c r="D34" s="87" t="s">
        <v>1333</v>
      </c>
      <c r="E34" s="113">
        <v>1000</v>
      </c>
      <c r="F34" s="113">
        <v>15000000</v>
      </c>
      <c r="G34" s="88">
        <v>1</v>
      </c>
      <c r="H34" s="89">
        <v>4.3374377820645394E-3</v>
      </c>
    </row>
    <row r="35" spans="1:8" x14ac:dyDescent="0.35">
      <c r="A35" s="78">
        <v>31</v>
      </c>
      <c r="B35" s="87" t="s">
        <v>1056</v>
      </c>
      <c r="C35" s="87" t="s">
        <v>1057</v>
      </c>
      <c r="D35" s="87" t="s">
        <v>1058</v>
      </c>
      <c r="E35" s="113">
        <v>700</v>
      </c>
      <c r="F35" s="113">
        <v>6000000</v>
      </c>
      <c r="G35" s="88">
        <v>1</v>
      </c>
      <c r="H35" s="89">
        <v>1.2557466101141843E-3</v>
      </c>
    </row>
    <row r="36" spans="1:8" x14ac:dyDescent="0.35">
      <c r="A36" s="78">
        <v>32</v>
      </c>
      <c r="B36" s="87" t="s">
        <v>1134</v>
      </c>
      <c r="C36" s="87" t="s">
        <v>1135</v>
      </c>
      <c r="D36" s="87" t="s">
        <v>1136</v>
      </c>
      <c r="E36" s="113">
        <v>1000</v>
      </c>
      <c r="F36" s="113">
        <v>15000000</v>
      </c>
      <c r="G36" s="88">
        <v>1</v>
      </c>
      <c r="H36" s="89">
        <v>4.2227581191831296E-3</v>
      </c>
    </row>
    <row r="37" spans="1:8" x14ac:dyDescent="0.35">
      <c r="A37" s="78">
        <v>33</v>
      </c>
      <c r="B37" s="87" t="s">
        <v>1137</v>
      </c>
      <c r="C37" s="87" t="s">
        <v>1138</v>
      </c>
      <c r="D37" s="87" t="s">
        <v>1139</v>
      </c>
      <c r="E37" s="113">
        <v>1000</v>
      </c>
      <c r="F37" s="113">
        <v>5000000</v>
      </c>
      <c r="G37" s="88">
        <v>1</v>
      </c>
      <c r="H37" s="89">
        <v>1.4397330520032937E-3</v>
      </c>
    </row>
    <row r="38" spans="1:8" x14ac:dyDescent="0.35">
      <c r="A38" s="78">
        <v>34</v>
      </c>
      <c r="B38" s="87" t="s">
        <v>1140</v>
      </c>
      <c r="C38" s="87" t="s">
        <v>1141</v>
      </c>
      <c r="D38" s="87" t="s">
        <v>1334</v>
      </c>
      <c r="E38" s="113">
        <v>1000</v>
      </c>
      <c r="F38" s="113">
        <v>15000000</v>
      </c>
      <c r="G38" s="88">
        <v>1</v>
      </c>
      <c r="H38" s="89">
        <v>4.4907884940571215E-3</v>
      </c>
    </row>
    <row r="39" spans="1:8" x14ac:dyDescent="0.35">
      <c r="A39" s="78">
        <v>35</v>
      </c>
      <c r="B39" s="87" t="s">
        <v>566</v>
      </c>
      <c r="C39" s="87" t="s">
        <v>567</v>
      </c>
      <c r="D39" s="87" t="s">
        <v>1335</v>
      </c>
      <c r="E39" s="113">
        <v>1000</v>
      </c>
      <c r="F39" s="113">
        <v>15000000</v>
      </c>
      <c r="G39" s="88">
        <v>1</v>
      </c>
      <c r="H39" s="89">
        <v>4.4922080097642052E-3</v>
      </c>
    </row>
    <row r="40" spans="1:8" x14ac:dyDescent="0.35">
      <c r="A40" s="78">
        <v>36</v>
      </c>
      <c r="B40" s="87" t="s">
        <v>604</v>
      </c>
      <c r="C40" s="87" t="s">
        <v>605</v>
      </c>
      <c r="D40" s="87" t="s">
        <v>606</v>
      </c>
      <c r="E40" s="113">
        <v>1000</v>
      </c>
      <c r="F40" s="113">
        <v>10000000</v>
      </c>
      <c r="G40" s="88">
        <v>1</v>
      </c>
      <c r="H40" s="89">
        <v>2.8455124353765327E-3</v>
      </c>
    </row>
    <row r="41" spans="1:8" x14ac:dyDescent="0.35">
      <c r="A41" s="78">
        <v>37</v>
      </c>
      <c r="B41" s="87" t="s">
        <v>31</v>
      </c>
      <c r="C41" s="87" t="s">
        <v>32</v>
      </c>
      <c r="D41" s="87" t="s">
        <v>1144</v>
      </c>
      <c r="E41" s="113">
        <v>1000</v>
      </c>
      <c r="F41" s="113">
        <v>40000000</v>
      </c>
      <c r="G41" s="88">
        <v>1</v>
      </c>
      <c r="H41" s="89">
        <v>1.1997230568745942E-2</v>
      </c>
    </row>
    <row r="42" spans="1:8" x14ac:dyDescent="0.35">
      <c r="A42" s="78">
        <v>38</v>
      </c>
      <c r="B42" s="87" t="s">
        <v>535</v>
      </c>
      <c r="C42" s="87" t="s">
        <v>536</v>
      </c>
      <c r="D42" s="87" t="s">
        <v>1336</v>
      </c>
      <c r="E42" s="113">
        <v>1000</v>
      </c>
      <c r="F42" s="113">
        <v>5000000</v>
      </c>
      <c r="G42" s="88">
        <v>1</v>
      </c>
      <c r="H42" s="89">
        <v>1.4210212540462744E-3</v>
      </c>
    </row>
    <row r="43" spans="1:8" x14ac:dyDescent="0.35">
      <c r="A43" s="78">
        <v>39</v>
      </c>
      <c r="B43" s="87" t="s">
        <v>1089</v>
      </c>
      <c r="C43" s="87" t="s">
        <v>1090</v>
      </c>
      <c r="D43" s="87" t="s">
        <v>1091</v>
      </c>
      <c r="E43" s="113">
        <v>1000</v>
      </c>
      <c r="F43" s="113">
        <v>10000000</v>
      </c>
      <c r="G43" s="88">
        <v>1</v>
      </c>
      <c r="H43" s="89">
        <v>2.9571523272488324E-3</v>
      </c>
    </row>
    <row r="44" spans="1:8" x14ac:dyDescent="0.35">
      <c r="A44" s="78">
        <v>40</v>
      </c>
      <c r="B44" s="87" t="s">
        <v>1337</v>
      </c>
      <c r="C44" s="87" t="s">
        <v>1338</v>
      </c>
      <c r="D44" s="87" t="s">
        <v>1339</v>
      </c>
      <c r="E44" s="113">
        <v>1000</v>
      </c>
      <c r="F44" s="113">
        <v>10000000</v>
      </c>
      <c r="G44" s="88">
        <v>1</v>
      </c>
      <c r="H44" s="89">
        <v>2.9803520890070373E-3</v>
      </c>
    </row>
    <row r="45" spans="1:8" x14ac:dyDescent="0.35">
      <c r="A45" s="78">
        <v>41</v>
      </c>
      <c r="B45" s="87" t="s">
        <v>1146</v>
      </c>
      <c r="C45" s="87" t="s">
        <v>1147</v>
      </c>
      <c r="D45" s="87" t="s">
        <v>1148</v>
      </c>
      <c r="E45" s="113">
        <v>1000</v>
      </c>
      <c r="F45" s="113">
        <v>4000000</v>
      </c>
      <c r="G45" s="88">
        <v>1</v>
      </c>
      <c r="H45" s="89">
        <v>1.1848224435129587E-3</v>
      </c>
    </row>
    <row r="46" spans="1:8" x14ac:dyDescent="0.35">
      <c r="A46" s="78">
        <v>42</v>
      </c>
      <c r="B46" s="87" t="s">
        <v>389</v>
      </c>
      <c r="C46" s="87" t="s">
        <v>390</v>
      </c>
      <c r="D46" s="87" t="s">
        <v>1340</v>
      </c>
      <c r="E46" s="113">
        <v>1000</v>
      </c>
      <c r="F46" s="113">
        <v>9900000</v>
      </c>
      <c r="G46" s="88">
        <v>1</v>
      </c>
      <c r="H46" s="89">
        <v>2.8923200338123716E-3</v>
      </c>
    </row>
    <row r="47" spans="1:8" x14ac:dyDescent="0.35">
      <c r="A47" s="78">
        <v>43</v>
      </c>
      <c r="B47" s="87" t="s">
        <v>815</v>
      </c>
      <c r="C47" s="87" t="s">
        <v>816</v>
      </c>
      <c r="D47" s="87" t="s">
        <v>1341</v>
      </c>
      <c r="E47" s="113">
        <v>1000</v>
      </c>
      <c r="F47" s="113">
        <v>10000000</v>
      </c>
      <c r="G47" s="88">
        <v>1</v>
      </c>
      <c r="H47" s="89">
        <v>3.0082548927038641E-3</v>
      </c>
    </row>
    <row r="48" spans="1:8" x14ac:dyDescent="0.35">
      <c r="A48" s="78">
        <v>44</v>
      </c>
      <c r="B48" s="87" t="s">
        <v>669</v>
      </c>
      <c r="C48" s="87" t="s">
        <v>670</v>
      </c>
      <c r="D48" s="87" t="s">
        <v>1342</v>
      </c>
      <c r="E48" s="113">
        <v>1000</v>
      </c>
      <c r="F48" s="113">
        <v>10000000</v>
      </c>
      <c r="G48" s="88">
        <v>1</v>
      </c>
      <c r="H48" s="89">
        <v>2.9753049220485155E-3</v>
      </c>
    </row>
    <row r="49" spans="1:8" x14ac:dyDescent="0.35">
      <c r="A49" s="78">
        <v>45</v>
      </c>
      <c r="B49" s="87" t="s">
        <v>831</v>
      </c>
      <c r="C49" s="87" t="s">
        <v>832</v>
      </c>
      <c r="D49" s="87" t="s">
        <v>1151</v>
      </c>
      <c r="E49" s="113">
        <v>1000</v>
      </c>
      <c r="F49" s="113">
        <v>10000000</v>
      </c>
      <c r="G49" s="88">
        <v>1</v>
      </c>
      <c r="H49" s="89">
        <v>2.9527073790751352E-3</v>
      </c>
    </row>
    <row r="50" spans="1:8" x14ac:dyDescent="0.35">
      <c r="A50" s="78">
        <v>46</v>
      </c>
      <c r="B50" s="87" t="s">
        <v>821</v>
      </c>
      <c r="C50" s="87" t="s">
        <v>822</v>
      </c>
      <c r="D50" s="87" t="s">
        <v>823</v>
      </c>
      <c r="E50" s="113">
        <v>750</v>
      </c>
      <c r="F50" s="113">
        <v>5000000</v>
      </c>
      <c r="G50" s="88">
        <v>1</v>
      </c>
      <c r="H50" s="89">
        <v>1.0910985604891607E-3</v>
      </c>
    </row>
    <row r="51" spans="1:8" x14ac:dyDescent="0.35">
      <c r="A51" s="78">
        <v>47</v>
      </c>
      <c r="B51" s="87" t="s">
        <v>635</v>
      </c>
      <c r="C51" s="87" t="s">
        <v>636</v>
      </c>
      <c r="D51" s="87" t="s">
        <v>637</v>
      </c>
      <c r="E51" s="113">
        <v>1000</v>
      </c>
      <c r="F51" s="113">
        <v>5000000</v>
      </c>
      <c r="G51" s="88">
        <v>1</v>
      </c>
      <c r="H51" s="89">
        <v>1.467162683797759E-3</v>
      </c>
    </row>
    <row r="52" spans="1:8" x14ac:dyDescent="0.35">
      <c r="A52" s="78">
        <v>48</v>
      </c>
      <c r="B52" s="87" t="s">
        <v>1152</v>
      </c>
      <c r="C52" s="87" t="s">
        <v>1153</v>
      </c>
      <c r="D52" s="87" t="s">
        <v>1154</v>
      </c>
      <c r="E52" s="113">
        <v>1000</v>
      </c>
      <c r="F52" s="113">
        <v>15000000</v>
      </c>
      <c r="G52" s="88">
        <v>1</v>
      </c>
      <c r="H52" s="89">
        <v>4.4630003987002603E-3</v>
      </c>
    </row>
    <row r="53" spans="1:8" x14ac:dyDescent="0.35">
      <c r="A53" s="78">
        <v>49</v>
      </c>
      <c r="B53" s="87" t="s">
        <v>1092</v>
      </c>
      <c r="C53" s="87" t="s">
        <v>1093</v>
      </c>
      <c r="D53" s="87" t="s">
        <v>1094</v>
      </c>
      <c r="E53" s="113">
        <v>600</v>
      </c>
      <c r="F53" s="113">
        <v>4000000</v>
      </c>
      <c r="G53" s="88">
        <v>1</v>
      </c>
      <c r="H53" s="89">
        <v>7.0685573254095774E-4</v>
      </c>
    </row>
    <row r="54" spans="1:8" x14ac:dyDescent="0.35">
      <c r="A54" s="78">
        <v>50</v>
      </c>
      <c r="B54" s="87" t="s">
        <v>1098</v>
      </c>
      <c r="C54" s="87" t="s">
        <v>1099</v>
      </c>
      <c r="D54" s="87" t="s">
        <v>1100</v>
      </c>
      <c r="E54" s="113">
        <v>1000</v>
      </c>
      <c r="F54" s="113">
        <v>10000000</v>
      </c>
      <c r="G54" s="88">
        <v>1</v>
      </c>
      <c r="H54" s="89">
        <v>2.9580699939685635E-3</v>
      </c>
    </row>
    <row r="55" spans="1:8" x14ac:dyDescent="0.35">
      <c r="A55" s="78">
        <v>51</v>
      </c>
      <c r="B55" s="87" t="s">
        <v>1050</v>
      </c>
      <c r="C55" s="87" t="s">
        <v>1051</v>
      </c>
      <c r="D55" s="87" t="s">
        <v>1052</v>
      </c>
      <c r="E55" s="113">
        <v>1000</v>
      </c>
      <c r="F55" s="113">
        <v>25000000</v>
      </c>
      <c r="G55" s="88">
        <v>1</v>
      </c>
      <c r="H55" s="89">
        <v>7.5110304082874734E-3</v>
      </c>
    </row>
    <row r="56" spans="1:8" x14ac:dyDescent="0.35">
      <c r="A56" s="78">
        <v>52</v>
      </c>
      <c r="B56" s="87" t="s">
        <v>276</v>
      </c>
      <c r="C56" s="87" t="s">
        <v>277</v>
      </c>
      <c r="D56" s="87" t="s">
        <v>1155</v>
      </c>
      <c r="E56" s="113">
        <v>1000</v>
      </c>
      <c r="F56" s="113">
        <v>25000000</v>
      </c>
      <c r="G56" s="88">
        <v>1</v>
      </c>
      <c r="H56" s="89">
        <v>7.4232068355006972E-3</v>
      </c>
    </row>
    <row r="57" spans="1:8" x14ac:dyDescent="0.35">
      <c r="A57" s="78">
        <v>53</v>
      </c>
      <c r="B57" s="87" t="s">
        <v>840</v>
      </c>
      <c r="C57" s="87" t="s">
        <v>841</v>
      </c>
      <c r="D57" s="87" t="s">
        <v>1156</v>
      </c>
      <c r="E57" s="113">
        <v>1000</v>
      </c>
      <c r="F57" s="113">
        <v>10000000</v>
      </c>
      <c r="G57" s="88">
        <v>1</v>
      </c>
      <c r="H57" s="89">
        <v>2.9049600325641205E-3</v>
      </c>
    </row>
    <row r="58" spans="1:8" x14ac:dyDescent="0.35">
      <c r="A58" s="78">
        <v>54</v>
      </c>
      <c r="B58" s="87" t="s">
        <v>1157</v>
      </c>
      <c r="C58" s="87" t="s">
        <v>1158</v>
      </c>
      <c r="D58" s="87" t="s">
        <v>1159</v>
      </c>
      <c r="E58" s="113">
        <v>500</v>
      </c>
      <c r="F58" s="113">
        <v>2000000</v>
      </c>
      <c r="G58" s="88">
        <v>1</v>
      </c>
      <c r="H58" s="89">
        <v>2.889388375413681E-4</v>
      </c>
    </row>
    <row r="59" spans="1:8" x14ac:dyDescent="0.35">
      <c r="A59" s="78">
        <v>55</v>
      </c>
      <c r="B59" s="87" t="s">
        <v>1160</v>
      </c>
      <c r="C59" s="87" t="s">
        <v>1161</v>
      </c>
      <c r="D59" s="87" t="s">
        <v>1162</v>
      </c>
      <c r="E59" s="113">
        <v>1000</v>
      </c>
      <c r="F59" s="113">
        <v>7800000</v>
      </c>
      <c r="G59" s="88">
        <v>1</v>
      </c>
      <c r="H59" s="89">
        <v>2.2828462332567406E-3</v>
      </c>
    </row>
    <row r="60" spans="1:8" x14ac:dyDescent="0.35">
      <c r="A60" s="78">
        <v>56</v>
      </c>
      <c r="B60" s="87" t="s">
        <v>653</v>
      </c>
      <c r="C60" s="87" t="s">
        <v>654</v>
      </c>
      <c r="D60" s="87" t="s">
        <v>655</v>
      </c>
      <c r="E60" s="113">
        <v>1000</v>
      </c>
      <c r="F60" s="113">
        <v>15000000</v>
      </c>
      <c r="G60" s="88">
        <v>1</v>
      </c>
      <c r="H60" s="89">
        <v>4.435685475245762E-3</v>
      </c>
    </row>
    <row r="61" spans="1:8" x14ac:dyDescent="0.35">
      <c r="A61" s="78">
        <v>57</v>
      </c>
      <c r="B61" s="87" t="s">
        <v>1095</v>
      </c>
      <c r="C61" s="87" t="s">
        <v>1096</v>
      </c>
      <c r="D61" s="87" t="s">
        <v>1343</v>
      </c>
      <c r="E61" s="113">
        <v>1000</v>
      </c>
      <c r="F61" s="113">
        <v>5000000</v>
      </c>
      <c r="G61" s="88">
        <v>1</v>
      </c>
      <c r="H61" s="89">
        <v>1.4502432036527151E-3</v>
      </c>
    </row>
    <row r="62" spans="1:8" x14ac:dyDescent="0.35">
      <c r="A62" s="78">
        <v>58</v>
      </c>
      <c r="B62" s="87" t="s">
        <v>455</v>
      </c>
      <c r="C62" s="87" t="s">
        <v>456</v>
      </c>
      <c r="D62" s="87" t="s">
        <v>893</v>
      </c>
      <c r="E62" s="113">
        <v>1000</v>
      </c>
      <c r="F62" s="113">
        <v>30000000</v>
      </c>
      <c r="G62" s="88">
        <v>1</v>
      </c>
      <c r="H62" s="89">
        <v>8.8430666676048118E-3</v>
      </c>
    </row>
    <row r="63" spans="1:8" x14ac:dyDescent="0.35">
      <c r="A63" s="78">
        <v>59</v>
      </c>
      <c r="B63" s="87" t="s">
        <v>890</v>
      </c>
      <c r="C63" s="87" t="s">
        <v>891</v>
      </c>
      <c r="D63" s="87" t="s">
        <v>1163</v>
      </c>
      <c r="E63" s="113">
        <v>1000</v>
      </c>
      <c r="F63" s="113">
        <v>25000000</v>
      </c>
      <c r="G63" s="88">
        <v>1</v>
      </c>
      <c r="H63" s="89">
        <v>7.3497934979222003E-3</v>
      </c>
    </row>
    <row r="64" spans="1:8" x14ac:dyDescent="0.35">
      <c r="A64" s="78">
        <v>60</v>
      </c>
      <c r="B64" s="87" t="s">
        <v>1101</v>
      </c>
      <c r="C64" s="87" t="s">
        <v>1102</v>
      </c>
      <c r="D64" s="87" t="s">
        <v>1344</v>
      </c>
      <c r="E64" s="113">
        <v>1000</v>
      </c>
      <c r="F64" s="113">
        <v>2000000</v>
      </c>
      <c r="G64" s="88">
        <v>1</v>
      </c>
      <c r="H64" s="89">
        <v>5.8919365282042164E-4</v>
      </c>
    </row>
    <row r="65" spans="1:8" x14ac:dyDescent="0.35">
      <c r="A65" s="78">
        <v>61</v>
      </c>
      <c r="B65" s="87" t="s">
        <v>887</v>
      </c>
      <c r="C65" s="87" t="s">
        <v>888</v>
      </c>
      <c r="D65" s="87" t="s">
        <v>1164</v>
      </c>
      <c r="E65" s="113">
        <v>1000</v>
      </c>
      <c r="F65" s="113">
        <v>7000000</v>
      </c>
      <c r="G65" s="88">
        <v>1</v>
      </c>
      <c r="H65" s="89">
        <v>2.0665739820006882E-3</v>
      </c>
    </row>
    <row r="66" spans="1:8" x14ac:dyDescent="0.35">
      <c r="A66" s="78">
        <v>62</v>
      </c>
      <c r="B66" s="87" t="s">
        <v>1165</v>
      </c>
      <c r="C66" s="87" t="s">
        <v>1166</v>
      </c>
      <c r="D66" s="87" t="s">
        <v>1345</v>
      </c>
      <c r="E66" s="113">
        <v>500</v>
      </c>
      <c r="F66" s="113">
        <v>25000000</v>
      </c>
      <c r="G66" s="88">
        <v>1</v>
      </c>
      <c r="H66" s="89">
        <v>3.59890247373336E-3</v>
      </c>
    </row>
    <row r="67" spans="1:8" x14ac:dyDescent="0.35">
      <c r="A67" s="78">
        <v>63</v>
      </c>
      <c r="B67" s="87" t="s">
        <v>237</v>
      </c>
      <c r="C67" s="87" t="s">
        <v>238</v>
      </c>
      <c r="D67" s="87" t="s">
        <v>1168</v>
      </c>
      <c r="E67" s="113">
        <v>1000</v>
      </c>
      <c r="F67" s="113">
        <v>10000000</v>
      </c>
      <c r="G67" s="88">
        <v>1</v>
      </c>
      <c r="H67" s="89">
        <v>2.7522832320688397E-3</v>
      </c>
    </row>
    <row r="68" spans="1:8" x14ac:dyDescent="0.35">
      <c r="A68" s="78">
        <v>64</v>
      </c>
      <c r="B68" s="87" t="s">
        <v>596</v>
      </c>
      <c r="C68" s="87" t="s">
        <v>597</v>
      </c>
      <c r="D68" s="87" t="s">
        <v>598</v>
      </c>
      <c r="E68" s="113">
        <v>1000</v>
      </c>
      <c r="F68" s="113">
        <v>10000000</v>
      </c>
      <c r="G68" s="88">
        <v>1</v>
      </c>
      <c r="H68" s="89">
        <v>2.8782616664369399E-3</v>
      </c>
    </row>
    <row r="69" spans="1:8" x14ac:dyDescent="0.35">
      <c r="A69" s="78">
        <v>65</v>
      </c>
      <c r="B69" s="87" t="s">
        <v>34</v>
      </c>
      <c r="C69" s="87" t="s">
        <v>35</v>
      </c>
      <c r="D69" s="87" t="s">
        <v>1169</v>
      </c>
      <c r="E69" s="113">
        <v>1000</v>
      </c>
      <c r="F69" s="113">
        <v>50000000</v>
      </c>
      <c r="G69" s="88">
        <v>1</v>
      </c>
      <c r="H69" s="89">
        <v>1.4428875313523697E-2</v>
      </c>
    </row>
    <row r="70" spans="1:8" x14ac:dyDescent="0.35">
      <c r="A70" s="78">
        <v>66</v>
      </c>
      <c r="B70" s="87" t="s">
        <v>686</v>
      </c>
      <c r="C70" s="87" t="s">
        <v>687</v>
      </c>
      <c r="D70" s="87" t="s">
        <v>1346</v>
      </c>
      <c r="E70" s="113">
        <v>1000</v>
      </c>
      <c r="F70" s="113">
        <v>20000000</v>
      </c>
      <c r="G70" s="88">
        <v>1</v>
      </c>
      <c r="H70" s="89">
        <v>5.7319757481210688E-3</v>
      </c>
    </row>
    <row r="71" spans="1:8" x14ac:dyDescent="0.35">
      <c r="A71" s="78">
        <v>67</v>
      </c>
      <c r="B71" s="87" t="s">
        <v>1347</v>
      </c>
      <c r="C71" s="87" t="s">
        <v>1348</v>
      </c>
      <c r="D71" s="87" t="s">
        <v>1349</v>
      </c>
      <c r="E71" s="113">
        <v>1000</v>
      </c>
      <c r="F71" s="113">
        <v>10000000</v>
      </c>
      <c r="G71" s="88">
        <v>1</v>
      </c>
      <c r="H71" s="89">
        <v>2.8595928841074082E-3</v>
      </c>
    </row>
    <row r="72" spans="1:8" x14ac:dyDescent="0.35">
      <c r="A72" s="78">
        <v>68</v>
      </c>
      <c r="B72" s="87" t="s">
        <v>1044</v>
      </c>
      <c r="C72" s="87" t="s">
        <v>1045</v>
      </c>
      <c r="D72" s="87" t="s">
        <v>1046</v>
      </c>
      <c r="E72" s="113">
        <v>1000</v>
      </c>
      <c r="F72" s="113">
        <v>10000000</v>
      </c>
      <c r="G72" s="88">
        <v>1</v>
      </c>
      <c r="H72" s="89">
        <v>2.8759388225526204E-3</v>
      </c>
    </row>
    <row r="73" spans="1:8" x14ac:dyDescent="0.35">
      <c r="A73" s="78">
        <v>69</v>
      </c>
      <c r="B73" s="87" t="s">
        <v>37</v>
      </c>
      <c r="C73" s="87" t="s">
        <v>38</v>
      </c>
      <c r="D73" s="87" t="s">
        <v>1171</v>
      </c>
      <c r="E73" s="113">
        <v>1000</v>
      </c>
      <c r="F73" s="113">
        <v>20000000</v>
      </c>
      <c r="G73" s="88">
        <v>1</v>
      </c>
      <c r="H73" s="89">
        <v>5.7445936655173739E-3</v>
      </c>
    </row>
    <row r="74" spans="1:8" x14ac:dyDescent="0.35">
      <c r="A74" s="78">
        <v>70</v>
      </c>
      <c r="B74" s="87" t="s">
        <v>1047</v>
      </c>
      <c r="C74" s="87" t="s">
        <v>1048</v>
      </c>
      <c r="D74" s="87" t="s">
        <v>1049</v>
      </c>
      <c r="E74" s="113">
        <v>1000</v>
      </c>
      <c r="F74" s="113">
        <v>10000000</v>
      </c>
      <c r="G74" s="88">
        <v>1</v>
      </c>
      <c r="H74" s="89">
        <v>2.9753909533034905E-3</v>
      </c>
    </row>
    <row r="75" spans="1:8" x14ac:dyDescent="0.35">
      <c r="A75" s="78">
        <v>71</v>
      </c>
      <c r="B75" s="87" t="s">
        <v>1027</v>
      </c>
      <c r="C75" s="87" t="s">
        <v>1028</v>
      </c>
      <c r="D75" s="87" t="s">
        <v>1029</v>
      </c>
      <c r="E75" s="113">
        <v>1000</v>
      </c>
      <c r="F75" s="113">
        <v>40000000</v>
      </c>
      <c r="G75" s="88">
        <v>1</v>
      </c>
      <c r="H75" s="89">
        <v>1.1716539260848155E-2</v>
      </c>
    </row>
    <row r="76" spans="1:8" x14ac:dyDescent="0.35">
      <c r="A76" s="78">
        <v>72</v>
      </c>
      <c r="B76" s="87" t="s">
        <v>617</v>
      </c>
      <c r="C76" s="87" t="s">
        <v>618</v>
      </c>
      <c r="D76" s="87" t="s">
        <v>619</v>
      </c>
      <c r="E76" s="113">
        <v>1000</v>
      </c>
      <c r="F76" s="113">
        <v>10000000</v>
      </c>
      <c r="G76" s="88">
        <v>1</v>
      </c>
      <c r="H76" s="89">
        <v>2.8584744777927357E-3</v>
      </c>
    </row>
    <row r="77" spans="1:8" x14ac:dyDescent="0.35">
      <c r="A77" s="78">
        <v>73</v>
      </c>
      <c r="B77" s="87" t="s">
        <v>843</v>
      </c>
      <c r="C77" s="87" t="s">
        <v>844</v>
      </c>
      <c r="D77" s="87" t="s">
        <v>1350</v>
      </c>
      <c r="E77" s="113">
        <v>800</v>
      </c>
      <c r="F77" s="113">
        <v>5500000</v>
      </c>
      <c r="G77" s="88">
        <v>1</v>
      </c>
      <c r="H77" s="89">
        <v>1.2674540300620051E-3</v>
      </c>
    </row>
    <row r="78" spans="1:8" x14ac:dyDescent="0.35">
      <c r="A78" s="78">
        <v>74</v>
      </c>
      <c r="B78" s="87" t="s">
        <v>846</v>
      </c>
      <c r="C78" s="87" t="s">
        <v>847</v>
      </c>
      <c r="D78" s="87" t="s">
        <v>1172</v>
      </c>
      <c r="E78" s="113">
        <v>900</v>
      </c>
      <c r="F78" s="113">
        <v>10000000</v>
      </c>
      <c r="G78" s="88">
        <v>1</v>
      </c>
      <c r="H78" s="89">
        <v>2.6018432442029048E-3</v>
      </c>
    </row>
    <row r="79" spans="1:8" x14ac:dyDescent="0.35">
      <c r="A79" s="78">
        <v>75</v>
      </c>
      <c r="B79" s="87" t="s">
        <v>856</v>
      </c>
      <c r="C79" s="87" t="s">
        <v>857</v>
      </c>
      <c r="D79" s="87" t="s">
        <v>1351</v>
      </c>
      <c r="E79" s="113">
        <v>800</v>
      </c>
      <c r="F79" s="113">
        <v>8000000</v>
      </c>
      <c r="G79" s="88">
        <v>1</v>
      </c>
      <c r="H79" s="89">
        <v>1.8922976010897349E-3</v>
      </c>
    </row>
    <row r="80" spans="1:8" x14ac:dyDescent="0.35">
      <c r="A80" s="78">
        <v>76</v>
      </c>
      <c r="B80" s="87" t="s">
        <v>58</v>
      </c>
      <c r="C80" s="87" t="s">
        <v>59</v>
      </c>
      <c r="D80" s="87" t="s">
        <v>1352</v>
      </c>
      <c r="E80" s="113">
        <v>1000</v>
      </c>
      <c r="F80" s="113">
        <v>15000000</v>
      </c>
      <c r="G80" s="88">
        <v>1</v>
      </c>
      <c r="H80" s="89">
        <v>4.439599897347114E-3</v>
      </c>
    </row>
    <row r="81" spans="1:8" x14ac:dyDescent="0.35">
      <c r="A81" s="78">
        <v>77</v>
      </c>
      <c r="B81" s="87" t="s">
        <v>1174</v>
      </c>
      <c r="C81" s="87" t="s">
        <v>1175</v>
      </c>
      <c r="D81" s="87" t="s">
        <v>1176</v>
      </c>
      <c r="E81" s="113">
        <v>1000</v>
      </c>
      <c r="F81" s="113">
        <v>12000000</v>
      </c>
      <c r="G81" s="88">
        <v>1</v>
      </c>
      <c r="H81" s="89">
        <v>3.5493742802443673E-3</v>
      </c>
    </row>
    <row r="82" spans="1:8" x14ac:dyDescent="0.35">
      <c r="A82" s="78">
        <v>78</v>
      </c>
      <c r="B82" s="87" t="s">
        <v>1021</v>
      </c>
      <c r="C82" s="87" t="s">
        <v>1022</v>
      </c>
      <c r="D82" s="87" t="s">
        <v>1023</v>
      </c>
      <c r="E82" s="113">
        <v>1000</v>
      </c>
      <c r="F82" s="113">
        <v>40000000</v>
      </c>
      <c r="G82" s="88">
        <v>1</v>
      </c>
      <c r="H82" s="89">
        <v>1.163739050627134E-2</v>
      </c>
    </row>
    <row r="83" spans="1:8" x14ac:dyDescent="0.35">
      <c r="A83" s="78">
        <v>79</v>
      </c>
      <c r="B83" s="87" t="s">
        <v>1353</v>
      </c>
      <c r="C83" s="87" t="s">
        <v>1354</v>
      </c>
      <c r="D83" s="87" t="s">
        <v>1355</v>
      </c>
      <c r="E83" s="113">
        <v>1000</v>
      </c>
      <c r="F83" s="113">
        <v>15000000</v>
      </c>
      <c r="G83" s="88">
        <v>1</v>
      </c>
      <c r="H83" s="89">
        <v>4.4502677729639905E-3</v>
      </c>
    </row>
    <row r="84" spans="1:8" x14ac:dyDescent="0.35">
      <c r="A84" s="78">
        <v>80</v>
      </c>
      <c r="B84" s="87" t="s">
        <v>834</v>
      </c>
      <c r="C84" s="87" t="s">
        <v>835</v>
      </c>
      <c r="D84" s="87" t="s">
        <v>1356</v>
      </c>
      <c r="E84" s="113">
        <v>900</v>
      </c>
      <c r="F84" s="113">
        <v>6000000</v>
      </c>
      <c r="G84" s="88">
        <v>1</v>
      </c>
      <c r="H84" s="89">
        <v>1.6031408177024306E-3</v>
      </c>
    </row>
    <row r="85" spans="1:8" x14ac:dyDescent="0.35">
      <c r="A85" s="78">
        <v>81</v>
      </c>
      <c r="B85" s="87" t="s">
        <v>235</v>
      </c>
      <c r="C85" s="87" t="s">
        <v>236</v>
      </c>
      <c r="D85" s="87" t="s">
        <v>1357</v>
      </c>
      <c r="E85" s="113">
        <v>1000</v>
      </c>
      <c r="F85" s="113">
        <v>13000000</v>
      </c>
      <c r="G85" s="88">
        <v>1</v>
      </c>
      <c r="H85" s="89">
        <v>3.921057978820499E-3</v>
      </c>
    </row>
    <row r="86" spans="1:8" x14ac:dyDescent="0.35">
      <c r="A86" s="78">
        <v>82</v>
      </c>
      <c r="B86" s="87" t="s">
        <v>1065</v>
      </c>
      <c r="C86" s="87" t="s">
        <v>1066</v>
      </c>
      <c r="D86" s="87" t="s">
        <v>1358</v>
      </c>
      <c r="E86" s="113">
        <v>800</v>
      </c>
      <c r="F86" s="113">
        <v>5000000</v>
      </c>
      <c r="G86" s="88">
        <v>1</v>
      </c>
      <c r="H86" s="89">
        <v>1.1916906053684468E-3</v>
      </c>
    </row>
    <row r="87" spans="1:8" x14ac:dyDescent="0.35">
      <c r="A87" s="78">
        <v>83</v>
      </c>
      <c r="B87" s="87" t="s">
        <v>239</v>
      </c>
      <c r="C87" s="87" t="s">
        <v>240</v>
      </c>
      <c r="D87" s="87" t="s">
        <v>1359</v>
      </c>
      <c r="E87" s="113">
        <v>1000</v>
      </c>
      <c r="F87" s="113">
        <v>10000000</v>
      </c>
      <c r="G87" s="88">
        <v>1</v>
      </c>
      <c r="H87" s="89">
        <v>3.0094593302735107E-3</v>
      </c>
    </row>
    <row r="88" spans="1:8" x14ac:dyDescent="0.35">
      <c r="A88" s="78">
        <v>84</v>
      </c>
      <c r="B88" s="87" t="s">
        <v>1178</v>
      </c>
      <c r="C88" s="87" t="s">
        <v>1179</v>
      </c>
      <c r="D88" s="87" t="s">
        <v>1180</v>
      </c>
      <c r="E88" s="113">
        <v>1000</v>
      </c>
      <c r="F88" s="113">
        <v>1987163</v>
      </c>
      <c r="G88" s="88">
        <v>1</v>
      </c>
      <c r="H88" s="89">
        <v>5.9847881284615123E-4</v>
      </c>
    </row>
    <row r="89" spans="1:8" x14ac:dyDescent="0.35">
      <c r="A89" s="78">
        <v>85</v>
      </c>
      <c r="B89" s="87" t="s">
        <v>806</v>
      </c>
      <c r="C89" s="87" t="s">
        <v>807</v>
      </c>
      <c r="D89" s="87" t="s">
        <v>808</v>
      </c>
      <c r="E89" s="113">
        <v>600</v>
      </c>
      <c r="F89" s="113">
        <v>10000000</v>
      </c>
      <c r="G89" s="88">
        <v>1</v>
      </c>
      <c r="H89" s="89">
        <v>1.8165499487929218E-3</v>
      </c>
    </row>
    <row r="90" spans="1:8" x14ac:dyDescent="0.35">
      <c r="A90" s="78">
        <v>86</v>
      </c>
      <c r="B90" s="87" t="s">
        <v>600</v>
      </c>
      <c r="C90" s="87" t="s">
        <v>601</v>
      </c>
      <c r="D90" s="87" t="s">
        <v>602</v>
      </c>
      <c r="E90" s="113">
        <v>1000</v>
      </c>
      <c r="F90" s="113">
        <v>10377062</v>
      </c>
      <c r="G90" s="88">
        <v>1</v>
      </c>
      <c r="H90" s="89">
        <v>3.0760353847761831E-3</v>
      </c>
    </row>
    <row r="91" spans="1:8" x14ac:dyDescent="0.35">
      <c r="A91" s="78">
        <v>87</v>
      </c>
      <c r="B91" s="87" t="s">
        <v>662</v>
      </c>
      <c r="C91" s="87" t="s">
        <v>663</v>
      </c>
      <c r="D91" s="87" t="s">
        <v>664</v>
      </c>
      <c r="E91" s="113">
        <v>1000</v>
      </c>
      <c r="F91" s="113">
        <v>15000000</v>
      </c>
      <c r="G91" s="88">
        <v>1</v>
      </c>
      <c r="H91" s="89">
        <v>4.7206640073497886E-3</v>
      </c>
    </row>
    <row r="92" spans="1:8" x14ac:dyDescent="0.35">
      <c r="A92" s="78">
        <v>88</v>
      </c>
      <c r="B92" s="87" t="s">
        <v>22</v>
      </c>
      <c r="C92" s="87" t="s">
        <v>23</v>
      </c>
      <c r="D92" s="87" t="s">
        <v>24</v>
      </c>
      <c r="E92" s="113">
        <v>1000</v>
      </c>
      <c r="F92" s="113">
        <v>10000000</v>
      </c>
      <c r="G92" s="88">
        <v>1</v>
      </c>
      <c r="H92" s="89">
        <v>2.9894140478643823E-3</v>
      </c>
    </row>
    <row r="93" spans="1:8" x14ac:dyDescent="0.35">
      <c r="A93" s="78">
        <v>89</v>
      </c>
      <c r="B93" s="87" t="s">
        <v>10</v>
      </c>
      <c r="C93" s="87" t="s">
        <v>11</v>
      </c>
      <c r="D93" s="87" t="s">
        <v>12</v>
      </c>
      <c r="E93" s="113">
        <v>1000</v>
      </c>
      <c r="F93" s="113">
        <v>13228044</v>
      </c>
      <c r="G93" s="88">
        <v>1</v>
      </c>
      <c r="H93" s="89">
        <v>3.9108995581224621E-3</v>
      </c>
    </row>
    <row r="94" spans="1:8" x14ac:dyDescent="0.35">
      <c r="A94" s="78">
        <v>90</v>
      </c>
      <c r="B94" s="87" t="s">
        <v>49</v>
      </c>
      <c r="C94" s="87" t="s">
        <v>50</v>
      </c>
      <c r="D94" s="87" t="s">
        <v>1181</v>
      </c>
      <c r="E94" s="113">
        <v>1000</v>
      </c>
      <c r="F94" s="113">
        <v>10000000</v>
      </c>
      <c r="G94" s="88">
        <v>1</v>
      </c>
      <c r="H94" s="89">
        <v>3.0449042073231293E-3</v>
      </c>
    </row>
    <row r="95" spans="1:8" x14ac:dyDescent="0.35">
      <c r="A95" s="78">
        <v>91</v>
      </c>
      <c r="B95" s="87" t="s">
        <v>631</v>
      </c>
      <c r="C95" s="87" t="s">
        <v>632</v>
      </c>
      <c r="D95" s="87" t="s">
        <v>1360</v>
      </c>
      <c r="E95" s="113">
        <v>1000</v>
      </c>
      <c r="F95" s="113">
        <v>10000000</v>
      </c>
      <c r="G95" s="88">
        <v>1</v>
      </c>
      <c r="H95" s="89">
        <v>2.9979598191918798E-3</v>
      </c>
    </row>
    <row r="96" spans="1:8" x14ac:dyDescent="0.35">
      <c r="A96" s="78">
        <v>92</v>
      </c>
      <c r="B96" s="87" t="s">
        <v>695</v>
      </c>
      <c r="C96" s="87" t="s">
        <v>696</v>
      </c>
      <c r="D96" s="87" t="s">
        <v>1361</v>
      </c>
      <c r="E96" s="113">
        <v>1000</v>
      </c>
      <c r="F96" s="113">
        <v>20000000</v>
      </c>
      <c r="G96" s="88">
        <v>1</v>
      </c>
      <c r="H96" s="89">
        <v>6.583914589051533E-3</v>
      </c>
    </row>
    <row r="97" spans="1:8" x14ac:dyDescent="0.35">
      <c r="A97" s="78">
        <v>93</v>
      </c>
      <c r="B97" s="87" t="s">
        <v>292</v>
      </c>
      <c r="C97" s="87" t="s">
        <v>293</v>
      </c>
      <c r="D97" s="87" t="s">
        <v>1184</v>
      </c>
      <c r="E97" s="113">
        <v>1000</v>
      </c>
      <c r="F97" s="113">
        <v>10000000</v>
      </c>
      <c r="G97" s="88">
        <v>1</v>
      </c>
      <c r="H97" s="89">
        <v>3.0505535930664745E-3</v>
      </c>
    </row>
    <row r="98" spans="1:8" x14ac:dyDescent="0.35">
      <c r="A98" s="78">
        <v>94</v>
      </c>
      <c r="B98" s="87" t="s">
        <v>295</v>
      </c>
      <c r="C98" s="87" t="s">
        <v>296</v>
      </c>
      <c r="D98" s="87" t="s">
        <v>1362</v>
      </c>
      <c r="E98" s="113">
        <v>1000</v>
      </c>
      <c r="F98" s="113">
        <v>10000000</v>
      </c>
      <c r="G98" s="88">
        <v>1</v>
      </c>
      <c r="H98" s="89">
        <v>3.0619670728931317E-3</v>
      </c>
    </row>
    <row r="99" spans="1:8" x14ac:dyDescent="0.35">
      <c r="A99" s="78">
        <v>95</v>
      </c>
      <c r="B99" s="87" t="s">
        <v>273</v>
      </c>
      <c r="C99" s="87" t="s">
        <v>274</v>
      </c>
      <c r="D99" s="87" t="s">
        <v>275</v>
      </c>
      <c r="E99" s="113">
        <v>1000</v>
      </c>
      <c r="F99" s="113">
        <v>5000000</v>
      </c>
      <c r="G99" s="88">
        <v>1</v>
      </c>
      <c r="H99" s="89">
        <v>1.4747190956930459E-3</v>
      </c>
    </row>
    <row r="100" spans="1:8" x14ac:dyDescent="0.35">
      <c r="A100" s="78">
        <v>96</v>
      </c>
      <c r="B100" s="87" t="s">
        <v>307</v>
      </c>
      <c r="C100" s="87" t="s">
        <v>308</v>
      </c>
      <c r="D100" s="87" t="s">
        <v>1185</v>
      </c>
      <c r="E100" s="113">
        <v>1000</v>
      </c>
      <c r="F100" s="113">
        <v>5000000</v>
      </c>
      <c r="G100" s="88">
        <v>1</v>
      </c>
      <c r="H100" s="89">
        <v>1.8816325931813587E-3</v>
      </c>
    </row>
    <row r="101" spans="1:8" x14ac:dyDescent="0.35">
      <c r="A101" s="78">
        <v>97</v>
      </c>
      <c r="B101" s="87" t="s">
        <v>279</v>
      </c>
      <c r="C101" s="87" t="s">
        <v>1363</v>
      </c>
      <c r="D101" s="87" t="s">
        <v>1364</v>
      </c>
      <c r="E101" s="113">
        <v>1000</v>
      </c>
      <c r="F101" s="113">
        <v>8000000</v>
      </c>
      <c r="G101" s="88">
        <v>1</v>
      </c>
      <c r="H101" s="89">
        <v>2.3533333610826945E-3</v>
      </c>
    </row>
    <row r="102" spans="1:8" x14ac:dyDescent="0.35">
      <c r="A102" s="78">
        <v>98</v>
      </c>
      <c r="B102" s="87" t="s">
        <v>853</v>
      </c>
      <c r="C102" s="87" t="s">
        <v>854</v>
      </c>
      <c r="D102" s="87" t="s">
        <v>1365</v>
      </c>
      <c r="E102" s="113">
        <v>1000</v>
      </c>
      <c r="F102" s="113">
        <v>7000000</v>
      </c>
      <c r="G102" s="88">
        <v>1</v>
      </c>
      <c r="H102" s="89">
        <v>2.0737604594995834E-3</v>
      </c>
    </row>
    <row r="103" spans="1:8" x14ac:dyDescent="0.35">
      <c r="A103" s="78">
        <v>99</v>
      </c>
      <c r="B103" s="87" t="s">
        <v>1186</v>
      </c>
      <c r="C103" s="87" t="s">
        <v>1187</v>
      </c>
      <c r="D103" s="87" t="s">
        <v>1188</v>
      </c>
      <c r="E103" s="113">
        <v>1000</v>
      </c>
      <c r="F103" s="113">
        <v>15000000</v>
      </c>
      <c r="G103" s="88">
        <v>1</v>
      </c>
      <c r="H103" s="89">
        <v>4.4223506307246663E-3</v>
      </c>
    </row>
    <row r="104" spans="1:8" x14ac:dyDescent="0.35">
      <c r="A104" s="78">
        <v>100</v>
      </c>
      <c r="B104" s="87" t="s">
        <v>310</v>
      </c>
      <c r="C104" s="87" t="s">
        <v>311</v>
      </c>
      <c r="D104" s="87" t="s">
        <v>312</v>
      </c>
      <c r="E104" s="113">
        <v>1000</v>
      </c>
      <c r="F104" s="113">
        <v>10000000</v>
      </c>
      <c r="G104" s="88">
        <v>1</v>
      </c>
      <c r="H104" s="89">
        <v>2.9706018801098936E-3</v>
      </c>
    </row>
    <row r="105" spans="1:8" x14ac:dyDescent="0.35">
      <c r="A105" s="78">
        <v>101</v>
      </c>
      <c r="B105" s="87" t="s">
        <v>285</v>
      </c>
      <c r="C105" s="87" t="s">
        <v>286</v>
      </c>
      <c r="D105" s="87" t="s">
        <v>1189</v>
      </c>
      <c r="E105" s="113">
        <v>1000</v>
      </c>
      <c r="F105" s="113">
        <v>10000000</v>
      </c>
      <c r="G105" s="88">
        <v>1</v>
      </c>
      <c r="H105" s="89">
        <v>2.9495242226410668E-3</v>
      </c>
    </row>
    <row r="106" spans="1:8" x14ac:dyDescent="0.35">
      <c r="A106" s="78">
        <v>102</v>
      </c>
      <c r="B106" s="87" t="s">
        <v>288</v>
      </c>
      <c r="C106" s="87" t="s">
        <v>289</v>
      </c>
      <c r="D106" s="87" t="s">
        <v>607</v>
      </c>
      <c r="E106" s="113">
        <v>1000</v>
      </c>
      <c r="F106" s="113">
        <v>10000000</v>
      </c>
      <c r="G106" s="88">
        <v>1</v>
      </c>
      <c r="H106" s="89">
        <v>2.9543132958346641E-3</v>
      </c>
    </row>
    <row r="107" spans="1:8" x14ac:dyDescent="0.35">
      <c r="A107" s="78">
        <v>103</v>
      </c>
      <c r="B107" s="87" t="s">
        <v>689</v>
      </c>
      <c r="C107" s="87" t="s">
        <v>690</v>
      </c>
      <c r="D107" s="87" t="s">
        <v>1366</v>
      </c>
      <c r="E107" s="113">
        <v>1000</v>
      </c>
      <c r="F107" s="113">
        <v>30000000</v>
      </c>
      <c r="G107" s="88">
        <v>1</v>
      </c>
      <c r="H107" s="89">
        <v>8.8715430130014723E-3</v>
      </c>
    </row>
    <row r="108" spans="1:8" x14ac:dyDescent="0.35">
      <c r="A108" s="78">
        <v>104</v>
      </c>
      <c r="B108" s="87" t="s">
        <v>1003</v>
      </c>
      <c r="C108" s="87" t="s">
        <v>1004</v>
      </c>
      <c r="D108" s="87" t="s">
        <v>1005</v>
      </c>
      <c r="E108" s="113">
        <v>1000</v>
      </c>
      <c r="F108" s="113">
        <v>15000000</v>
      </c>
      <c r="G108" s="88">
        <v>1</v>
      </c>
      <c r="H108" s="89">
        <v>4.3825181596713345E-3</v>
      </c>
    </row>
    <row r="109" spans="1:8" x14ac:dyDescent="0.35">
      <c r="A109" s="78">
        <v>105</v>
      </c>
      <c r="B109" s="87" t="s">
        <v>329</v>
      </c>
      <c r="C109" s="87" t="s">
        <v>330</v>
      </c>
      <c r="D109" s="87" t="s">
        <v>1191</v>
      </c>
      <c r="E109" s="113">
        <v>1000</v>
      </c>
      <c r="F109" s="113">
        <v>30000000</v>
      </c>
      <c r="G109" s="88">
        <v>1</v>
      </c>
      <c r="H109" s="89">
        <v>8.7575516001598599E-3</v>
      </c>
    </row>
    <row r="110" spans="1:8" x14ac:dyDescent="0.35">
      <c r="A110" s="78">
        <v>106</v>
      </c>
      <c r="B110" s="87" t="s">
        <v>323</v>
      </c>
      <c r="C110" s="87" t="s">
        <v>324</v>
      </c>
      <c r="D110" s="87" t="s">
        <v>1039</v>
      </c>
      <c r="E110" s="113">
        <v>1000</v>
      </c>
      <c r="F110" s="113">
        <v>25000000</v>
      </c>
      <c r="G110" s="88">
        <v>1</v>
      </c>
      <c r="H110" s="89">
        <v>7.404351652118721E-3</v>
      </c>
    </row>
    <row r="111" spans="1:8" x14ac:dyDescent="0.35">
      <c r="A111" s="78">
        <v>107</v>
      </c>
      <c r="B111" s="87" t="s">
        <v>666</v>
      </c>
      <c r="C111" s="87" t="s">
        <v>667</v>
      </c>
      <c r="D111" s="87" t="s">
        <v>1192</v>
      </c>
      <c r="E111" s="113">
        <v>1000</v>
      </c>
      <c r="F111" s="113">
        <v>10000000</v>
      </c>
      <c r="G111" s="88">
        <v>1</v>
      </c>
      <c r="H111" s="89">
        <v>2.8538861441940798E-3</v>
      </c>
    </row>
    <row r="112" spans="1:8" x14ac:dyDescent="0.35">
      <c r="A112" s="78">
        <v>108</v>
      </c>
      <c r="B112" s="87" t="s">
        <v>344</v>
      </c>
      <c r="C112" s="87" t="s">
        <v>345</v>
      </c>
      <c r="D112" s="87" t="s">
        <v>1193</v>
      </c>
      <c r="E112" s="113">
        <v>1000</v>
      </c>
      <c r="F112" s="113">
        <v>15000000</v>
      </c>
      <c r="G112" s="88">
        <v>1</v>
      </c>
      <c r="H112" s="89">
        <v>4.4092738799684974E-3</v>
      </c>
    </row>
    <row r="113" spans="1:8" x14ac:dyDescent="0.35">
      <c r="A113" s="78">
        <v>109</v>
      </c>
      <c r="B113" s="87" t="s">
        <v>519</v>
      </c>
      <c r="C113" s="87" t="s">
        <v>520</v>
      </c>
      <c r="D113" s="87" t="s">
        <v>1194</v>
      </c>
      <c r="E113" s="113">
        <v>1000</v>
      </c>
      <c r="F113" s="113">
        <v>10000000</v>
      </c>
      <c r="G113" s="88">
        <v>1</v>
      </c>
      <c r="H113" s="89">
        <v>2.92807376306735E-3</v>
      </c>
    </row>
    <row r="114" spans="1:8" x14ac:dyDescent="0.35">
      <c r="A114" s="78">
        <v>110</v>
      </c>
      <c r="B114" s="87" t="s">
        <v>743</v>
      </c>
      <c r="C114" s="87" t="s">
        <v>744</v>
      </c>
      <c r="D114" s="87" t="s">
        <v>1195</v>
      </c>
      <c r="E114" s="113">
        <v>1000</v>
      </c>
      <c r="F114" s="113">
        <v>5000000</v>
      </c>
      <c r="G114" s="88">
        <v>1</v>
      </c>
      <c r="H114" s="89">
        <v>1.5007722274079148E-3</v>
      </c>
    </row>
    <row r="115" spans="1:8" x14ac:dyDescent="0.35">
      <c r="A115" s="78">
        <v>111</v>
      </c>
      <c r="B115" s="87" t="s">
        <v>341</v>
      </c>
      <c r="C115" s="87" t="s">
        <v>342</v>
      </c>
      <c r="D115" s="87" t="s">
        <v>1196</v>
      </c>
      <c r="E115" s="113">
        <v>1000</v>
      </c>
      <c r="F115" s="113">
        <v>20000000</v>
      </c>
      <c r="G115" s="88">
        <v>1</v>
      </c>
      <c r="H115" s="89">
        <v>5.839342754329623E-3</v>
      </c>
    </row>
    <row r="116" spans="1:8" x14ac:dyDescent="0.35">
      <c r="A116" s="78">
        <v>112</v>
      </c>
      <c r="B116" s="87" t="s">
        <v>359</v>
      </c>
      <c r="C116" s="87" t="s">
        <v>360</v>
      </c>
      <c r="D116" s="87" t="s">
        <v>361</v>
      </c>
      <c r="E116" s="113">
        <v>1000</v>
      </c>
      <c r="F116" s="113">
        <v>8000000</v>
      </c>
      <c r="G116" s="88">
        <v>1</v>
      </c>
      <c r="H116" s="89">
        <v>2.3434913855135773E-3</v>
      </c>
    </row>
    <row r="117" spans="1:8" x14ac:dyDescent="0.35">
      <c r="A117" s="78">
        <v>113</v>
      </c>
      <c r="B117" s="87" t="s">
        <v>562</v>
      </c>
      <c r="C117" s="87" t="s">
        <v>563</v>
      </c>
      <c r="D117" s="87" t="s">
        <v>564</v>
      </c>
      <c r="E117" s="113">
        <v>1000</v>
      </c>
      <c r="F117" s="113">
        <v>8000000</v>
      </c>
      <c r="G117" s="88">
        <v>1</v>
      </c>
      <c r="H117" s="89">
        <v>2.3190585091007335E-3</v>
      </c>
    </row>
    <row r="118" spans="1:8" x14ac:dyDescent="0.35">
      <c r="A118" s="78">
        <v>114</v>
      </c>
      <c r="B118" s="87" t="s">
        <v>337</v>
      </c>
      <c r="C118" s="87" t="s">
        <v>338</v>
      </c>
      <c r="D118" s="87" t="s">
        <v>1197</v>
      </c>
      <c r="E118" s="113">
        <v>1000</v>
      </c>
      <c r="F118" s="113">
        <v>13000000</v>
      </c>
      <c r="G118" s="88">
        <v>1</v>
      </c>
      <c r="H118" s="89">
        <v>3.7715270545487971E-3</v>
      </c>
    </row>
    <row r="119" spans="1:8" x14ac:dyDescent="0.35">
      <c r="A119" s="78">
        <v>115</v>
      </c>
      <c r="B119" s="87" t="s">
        <v>701</v>
      </c>
      <c r="C119" s="87" t="s">
        <v>702</v>
      </c>
      <c r="D119" s="87" t="s">
        <v>1198</v>
      </c>
      <c r="E119" s="113">
        <v>1000</v>
      </c>
      <c r="F119" s="113">
        <v>15000000</v>
      </c>
      <c r="G119" s="88">
        <v>1</v>
      </c>
      <c r="H119" s="89">
        <v>4.4657103832319673E-3</v>
      </c>
    </row>
    <row r="120" spans="1:8" x14ac:dyDescent="0.35">
      <c r="A120" s="78">
        <v>116</v>
      </c>
      <c r="B120" s="87" t="s">
        <v>773</v>
      </c>
      <c r="C120" s="87" t="s">
        <v>774</v>
      </c>
      <c r="D120" s="87" t="s">
        <v>1199</v>
      </c>
      <c r="E120" s="113">
        <v>1000</v>
      </c>
      <c r="F120" s="113">
        <v>5000000</v>
      </c>
      <c r="G120" s="88">
        <v>1</v>
      </c>
      <c r="H120" s="89">
        <v>1.4684674911648768E-3</v>
      </c>
    </row>
    <row r="121" spans="1:8" x14ac:dyDescent="0.35">
      <c r="A121" s="78">
        <v>117</v>
      </c>
      <c r="B121" s="87" t="s">
        <v>1006</v>
      </c>
      <c r="C121" s="87" t="s">
        <v>1007</v>
      </c>
      <c r="D121" s="87" t="s">
        <v>1008</v>
      </c>
      <c r="E121" s="113">
        <v>1000</v>
      </c>
      <c r="F121" s="113">
        <v>7000000</v>
      </c>
      <c r="G121" s="88">
        <v>1</v>
      </c>
      <c r="H121" s="89">
        <v>2.0738809032565479E-3</v>
      </c>
    </row>
    <row r="122" spans="1:8" x14ac:dyDescent="0.35">
      <c r="A122" s="78">
        <v>118</v>
      </c>
      <c r="B122" s="87" t="s">
        <v>403</v>
      </c>
      <c r="C122" s="87" t="s">
        <v>404</v>
      </c>
      <c r="D122" s="87" t="s">
        <v>405</v>
      </c>
      <c r="E122" s="113">
        <v>1000</v>
      </c>
      <c r="F122" s="113">
        <v>21000000</v>
      </c>
      <c r="G122" s="88">
        <v>1</v>
      </c>
      <c r="H122" s="89">
        <v>6.2032750368325243E-3</v>
      </c>
    </row>
    <row r="123" spans="1:8" x14ac:dyDescent="0.35">
      <c r="A123" s="78">
        <v>119</v>
      </c>
      <c r="B123" s="87" t="s">
        <v>331</v>
      </c>
      <c r="C123" s="87" t="s">
        <v>332</v>
      </c>
      <c r="D123" s="87" t="s">
        <v>665</v>
      </c>
      <c r="E123" s="113">
        <v>1000</v>
      </c>
      <c r="F123" s="113">
        <v>25000000</v>
      </c>
      <c r="G123" s="88">
        <v>1</v>
      </c>
      <c r="H123" s="89">
        <v>7.4021291780318726E-3</v>
      </c>
    </row>
    <row r="124" spans="1:8" x14ac:dyDescent="0.35">
      <c r="A124" s="78">
        <v>120</v>
      </c>
      <c r="B124" s="87" t="s">
        <v>473</v>
      </c>
      <c r="C124" s="87" t="s">
        <v>474</v>
      </c>
      <c r="D124" s="87" t="s">
        <v>603</v>
      </c>
      <c r="E124" s="113">
        <v>1000</v>
      </c>
      <c r="F124" s="113">
        <v>15000000</v>
      </c>
      <c r="G124" s="88">
        <v>1</v>
      </c>
      <c r="H124" s="89">
        <v>4.4341369126562145E-3</v>
      </c>
    </row>
    <row r="125" spans="1:8" x14ac:dyDescent="0.35">
      <c r="A125" s="78">
        <v>121</v>
      </c>
      <c r="B125" s="87" t="s">
        <v>623</v>
      </c>
      <c r="C125" s="87" t="s">
        <v>624</v>
      </c>
      <c r="D125" s="87" t="s">
        <v>1200</v>
      </c>
      <c r="E125" s="113">
        <v>1000</v>
      </c>
      <c r="F125" s="113">
        <v>5000000</v>
      </c>
      <c r="G125" s="88">
        <v>1</v>
      </c>
      <c r="H125" s="89">
        <v>1.4931441228001495E-3</v>
      </c>
    </row>
    <row r="126" spans="1:8" x14ac:dyDescent="0.35">
      <c r="A126" s="78">
        <v>122</v>
      </c>
      <c r="B126" s="87" t="s">
        <v>638</v>
      </c>
      <c r="C126" s="87" t="s">
        <v>639</v>
      </c>
      <c r="D126" s="87" t="s">
        <v>640</v>
      </c>
      <c r="E126" s="113">
        <v>1000</v>
      </c>
      <c r="F126" s="113">
        <v>7000000</v>
      </c>
      <c r="G126" s="88">
        <v>1</v>
      </c>
      <c r="H126" s="89">
        <v>2.0462792089521327E-3</v>
      </c>
    </row>
    <row r="127" spans="1:8" x14ac:dyDescent="0.35">
      <c r="A127" s="78">
        <v>123</v>
      </c>
      <c r="B127" s="87" t="s">
        <v>982</v>
      </c>
      <c r="C127" s="87" t="s">
        <v>983</v>
      </c>
      <c r="D127" s="87" t="s">
        <v>984</v>
      </c>
      <c r="E127" s="113">
        <v>1000</v>
      </c>
      <c r="F127" s="113">
        <v>10000000</v>
      </c>
      <c r="G127" s="88">
        <v>1</v>
      </c>
      <c r="H127" s="89">
        <v>2.9825315474663987E-3</v>
      </c>
    </row>
    <row r="128" spans="1:8" x14ac:dyDescent="0.35">
      <c r="A128" s="78">
        <v>124</v>
      </c>
      <c r="B128" s="87" t="s">
        <v>406</v>
      </c>
      <c r="C128" s="87" t="s">
        <v>407</v>
      </c>
      <c r="D128" s="87" t="s">
        <v>534</v>
      </c>
      <c r="E128" s="113">
        <v>1000</v>
      </c>
      <c r="F128" s="113">
        <v>20000000</v>
      </c>
      <c r="G128" s="88">
        <v>1</v>
      </c>
      <c r="H128" s="89">
        <v>5.8959513201030404E-3</v>
      </c>
    </row>
    <row r="129" spans="1:8" x14ac:dyDescent="0.35">
      <c r="A129" s="78">
        <v>125</v>
      </c>
      <c r="B129" s="87" t="s">
        <v>334</v>
      </c>
      <c r="C129" s="87" t="s">
        <v>335</v>
      </c>
      <c r="D129" s="87" t="s">
        <v>336</v>
      </c>
      <c r="E129" s="113">
        <v>1000</v>
      </c>
      <c r="F129" s="113">
        <v>25000000</v>
      </c>
      <c r="G129" s="88">
        <v>1</v>
      </c>
      <c r="H129" s="89">
        <v>7.2292063555325229E-3</v>
      </c>
    </row>
    <row r="130" spans="1:8" x14ac:dyDescent="0.35">
      <c r="A130" s="78">
        <v>126</v>
      </c>
      <c r="B130" s="87" t="s">
        <v>677</v>
      </c>
      <c r="C130" s="87" t="s">
        <v>678</v>
      </c>
      <c r="D130" s="87" t="s">
        <v>1201</v>
      </c>
      <c r="E130" s="113">
        <v>1000</v>
      </c>
      <c r="F130" s="113">
        <v>5000000</v>
      </c>
      <c r="G130" s="88">
        <v>1</v>
      </c>
      <c r="H130" s="89">
        <v>1.4900183205360648E-3</v>
      </c>
    </row>
    <row r="131" spans="1:8" x14ac:dyDescent="0.35">
      <c r="A131" s="78">
        <v>127</v>
      </c>
      <c r="B131" s="87" t="s">
        <v>548</v>
      </c>
      <c r="C131" s="87" t="s">
        <v>549</v>
      </c>
      <c r="D131" s="87" t="s">
        <v>1202</v>
      </c>
      <c r="E131" s="113">
        <v>1000</v>
      </c>
      <c r="F131" s="113">
        <v>10000000</v>
      </c>
      <c r="G131" s="88">
        <v>1</v>
      </c>
      <c r="H131" s="89">
        <v>2.9362467322899561E-3</v>
      </c>
    </row>
    <row r="132" spans="1:8" x14ac:dyDescent="0.35">
      <c r="A132" s="78">
        <v>128</v>
      </c>
      <c r="B132" s="87" t="s">
        <v>767</v>
      </c>
      <c r="C132" s="87" t="s">
        <v>768</v>
      </c>
      <c r="D132" s="87" t="s">
        <v>769</v>
      </c>
      <c r="E132" s="113">
        <v>1000</v>
      </c>
      <c r="F132" s="113">
        <v>10000000</v>
      </c>
      <c r="G132" s="88">
        <v>1</v>
      </c>
      <c r="H132" s="89">
        <v>2.912616814256877E-3</v>
      </c>
    </row>
    <row r="133" spans="1:8" x14ac:dyDescent="0.35">
      <c r="A133" s="78">
        <v>129</v>
      </c>
      <c r="B133" s="87" t="s">
        <v>705</v>
      </c>
      <c r="C133" s="87" t="s">
        <v>706</v>
      </c>
      <c r="D133" s="87" t="s">
        <v>1203</v>
      </c>
      <c r="E133" s="113">
        <v>1000</v>
      </c>
      <c r="F133" s="113">
        <v>25000000</v>
      </c>
      <c r="G133" s="88">
        <v>1</v>
      </c>
      <c r="H133" s="89">
        <v>7.2745161498192507E-3</v>
      </c>
    </row>
    <row r="134" spans="1:8" x14ac:dyDescent="0.35">
      <c r="A134" s="78">
        <v>130</v>
      </c>
      <c r="B134" s="87" t="s">
        <v>485</v>
      </c>
      <c r="C134" s="87" t="s">
        <v>486</v>
      </c>
      <c r="D134" s="87" t="s">
        <v>1204</v>
      </c>
      <c r="E134" s="113">
        <v>1000</v>
      </c>
      <c r="F134" s="113">
        <v>12000000</v>
      </c>
      <c r="G134" s="88">
        <v>1</v>
      </c>
      <c r="H134" s="89">
        <v>3.5470342301090526E-3</v>
      </c>
    </row>
    <row r="135" spans="1:8" x14ac:dyDescent="0.35">
      <c r="A135" s="78">
        <v>131</v>
      </c>
      <c r="B135" s="87" t="s">
        <v>559</v>
      </c>
      <c r="C135" s="87" t="s">
        <v>560</v>
      </c>
      <c r="D135" s="87" t="s">
        <v>561</v>
      </c>
      <c r="E135" s="113">
        <v>1000</v>
      </c>
      <c r="F135" s="113">
        <v>10000000</v>
      </c>
      <c r="G135" s="88">
        <v>1</v>
      </c>
      <c r="H135" s="89">
        <v>2.9371643990096872E-3</v>
      </c>
    </row>
    <row r="136" spans="1:8" x14ac:dyDescent="0.35">
      <c r="A136" s="78">
        <v>132</v>
      </c>
      <c r="B136" s="87" t="s">
        <v>611</v>
      </c>
      <c r="C136" s="87" t="s">
        <v>612</v>
      </c>
      <c r="D136" s="87" t="s">
        <v>613</v>
      </c>
      <c r="E136" s="113">
        <v>1000</v>
      </c>
      <c r="F136" s="113">
        <v>25000000</v>
      </c>
      <c r="G136" s="88">
        <v>1</v>
      </c>
      <c r="H136" s="89">
        <v>7.2063363802517214E-3</v>
      </c>
    </row>
    <row r="137" spans="1:8" x14ac:dyDescent="0.35">
      <c r="A137" s="78">
        <v>133</v>
      </c>
      <c r="B137" s="87" t="s">
        <v>412</v>
      </c>
      <c r="C137" s="87" t="s">
        <v>413</v>
      </c>
      <c r="D137" s="87" t="s">
        <v>414</v>
      </c>
      <c r="E137" s="113">
        <v>1000</v>
      </c>
      <c r="F137" s="113">
        <v>15000000</v>
      </c>
      <c r="G137" s="88">
        <v>1</v>
      </c>
      <c r="H137" s="89">
        <v>4.4056175516320687E-3</v>
      </c>
    </row>
    <row r="138" spans="1:8" x14ac:dyDescent="0.35">
      <c r="A138" s="78">
        <v>134</v>
      </c>
      <c r="B138" s="87" t="s">
        <v>641</v>
      </c>
      <c r="C138" s="87" t="s">
        <v>642</v>
      </c>
      <c r="D138" s="87" t="s">
        <v>643</v>
      </c>
      <c r="E138" s="113">
        <v>1000</v>
      </c>
      <c r="F138" s="113">
        <v>6000000</v>
      </c>
      <c r="G138" s="88">
        <v>1</v>
      </c>
      <c r="H138" s="89">
        <v>1.7443525196180689E-3</v>
      </c>
    </row>
    <row r="139" spans="1:8" x14ac:dyDescent="0.35">
      <c r="A139" s="78">
        <v>135</v>
      </c>
      <c r="B139" s="87" t="s">
        <v>574</v>
      </c>
      <c r="C139" s="87" t="s">
        <v>575</v>
      </c>
      <c r="D139" s="87" t="s">
        <v>1205</v>
      </c>
      <c r="E139" s="113">
        <v>1000</v>
      </c>
      <c r="F139" s="113">
        <v>10000000</v>
      </c>
      <c r="G139" s="88">
        <v>1</v>
      </c>
      <c r="H139" s="89">
        <v>2.9158573248609281E-3</v>
      </c>
    </row>
    <row r="140" spans="1:8" x14ac:dyDescent="0.35">
      <c r="A140" s="78">
        <v>136</v>
      </c>
      <c r="B140" s="87" t="s">
        <v>756</v>
      </c>
      <c r="C140" s="87" t="s">
        <v>757</v>
      </c>
      <c r="D140" s="87" t="s">
        <v>1206</v>
      </c>
      <c r="E140" s="113">
        <v>1000</v>
      </c>
      <c r="F140" s="113">
        <v>15000000</v>
      </c>
      <c r="G140" s="88">
        <v>1</v>
      </c>
      <c r="H140" s="89">
        <v>4.3001432330329629E-3</v>
      </c>
    </row>
    <row r="141" spans="1:8" x14ac:dyDescent="0.35">
      <c r="A141" s="78">
        <v>137</v>
      </c>
      <c r="B141" s="87" t="s">
        <v>871</v>
      </c>
      <c r="C141" s="87" t="s">
        <v>872</v>
      </c>
      <c r="D141" s="87" t="s">
        <v>1367</v>
      </c>
      <c r="E141" s="113">
        <v>1000</v>
      </c>
      <c r="F141" s="113">
        <v>5000000</v>
      </c>
      <c r="G141" s="88">
        <v>1</v>
      </c>
      <c r="H141" s="89">
        <v>1.425093400115082E-3</v>
      </c>
    </row>
    <row r="142" spans="1:8" x14ac:dyDescent="0.35">
      <c r="A142" s="78">
        <v>138</v>
      </c>
      <c r="B142" s="87" t="s">
        <v>683</v>
      </c>
      <c r="C142" s="87" t="s">
        <v>684</v>
      </c>
      <c r="D142" s="87" t="s">
        <v>1368</v>
      </c>
      <c r="E142" s="113">
        <v>1000</v>
      </c>
      <c r="F142" s="113">
        <v>15000000</v>
      </c>
      <c r="G142" s="88">
        <v>1</v>
      </c>
      <c r="H142" s="89">
        <v>4.3536116579998016E-3</v>
      </c>
    </row>
    <row r="143" spans="1:8" x14ac:dyDescent="0.35">
      <c r="A143" s="78">
        <v>139</v>
      </c>
      <c r="B143" s="87" t="s">
        <v>627</v>
      </c>
      <c r="C143" s="87" t="s">
        <v>628</v>
      </c>
      <c r="D143" s="87" t="s">
        <v>1209</v>
      </c>
      <c r="E143" s="113">
        <v>1000</v>
      </c>
      <c r="F143" s="113">
        <v>5000000</v>
      </c>
      <c r="G143" s="88">
        <v>1</v>
      </c>
      <c r="H143" s="89">
        <v>1.4601081208898256E-3</v>
      </c>
    </row>
    <row r="144" spans="1:8" x14ac:dyDescent="0.35">
      <c r="A144" s="78">
        <v>140</v>
      </c>
      <c r="B144" s="87" t="s">
        <v>711</v>
      </c>
      <c r="C144" s="87" t="s">
        <v>712</v>
      </c>
      <c r="D144" s="87" t="s">
        <v>713</v>
      </c>
      <c r="E144" s="113">
        <v>1000</v>
      </c>
      <c r="F144" s="113">
        <v>5000000</v>
      </c>
      <c r="G144" s="88">
        <v>1</v>
      </c>
      <c r="H144" s="89">
        <v>1.4340119735474694E-3</v>
      </c>
    </row>
    <row r="145" spans="1:8" x14ac:dyDescent="0.35">
      <c r="A145" s="78">
        <v>141</v>
      </c>
      <c r="B145" s="87" t="s">
        <v>418</v>
      </c>
      <c r="C145" s="87" t="s">
        <v>419</v>
      </c>
      <c r="D145" s="87" t="s">
        <v>1210</v>
      </c>
      <c r="E145" s="113">
        <v>1000</v>
      </c>
      <c r="F145" s="113">
        <v>10000000</v>
      </c>
      <c r="G145" s="88">
        <v>1</v>
      </c>
      <c r="H145" s="89">
        <v>2.90209232406496E-3</v>
      </c>
    </row>
    <row r="146" spans="1:8" x14ac:dyDescent="0.35">
      <c r="A146" s="78">
        <v>142</v>
      </c>
      <c r="B146" s="87" t="s">
        <v>880</v>
      </c>
      <c r="C146" s="87" t="s">
        <v>881</v>
      </c>
      <c r="D146" s="87" t="s">
        <v>1211</v>
      </c>
      <c r="E146" s="113">
        <v>1000</v>
      </c>
      <c r="F146" s="113">
        <v>10000000</v>
      </c>
      <c r="G146" s="88">
        <v>1</v>
      </c>
      <c r="H146" s="89">
        <v>2.8640378322811063E-3</v>
      </c>
    </row>
    <row r="147" spans="1:8" x14ac:dyDescent="0.35">
      <c r="A147" s="78">
        <v>143</v>
      </c>
      <c r="B147" s="87" t="s">
        <v>421</v>
      </c>
      <c r="C147" s="87" t="s">
        <v>422</v>
      </c>
      <c r="D147" s="87" t="s">
        <v>1212</v>
      </c>
      <c r="E147" s="113">
        <v>1000</v>
      </c>
      <c r="F147" s="113">
        <v>15000000</v>
      </c>
      <c r="G147" s="88">
        <v>1</v>
      </c>
      <c r="H147" s="89">
        <v>4.3019068737599458E-3</v>
      </c>
    </row>
    <row r="148" spans="1:8" x14ac:dyDescent="0.35">
      <c r="A148" s="78">
        <v>144</v>
      </c>
      <c r="B148" s="87" t="s">
        <v>850</v>
      </c>
      <c r="C148" s="87" t="s">
        <v>851</v>
      </c>
      <c r="D148" s="87" t="s">
        <v>1369</v>
      </c>
      <c r="E148" s="113">
        <v>1000</v>
      </c>
      <c r="F148" s="113">
        <v>5000000</v>
      </c>
      <c r="G148" s="88">
        <v>1</v>
      </c>
      <c r="H148" s="89">
        <v>1.5315140625189107E-3</v>
      </c>
    </row>
    <row r="149" spans="1:8" x14ac:dyDescent="0.35">
      <c r="A149" s="78">
        <v>145</v>
      </c>
      <c r="B149" s="87" t="s">
        <v>717</v>
      </c>
      <c r="C149" s="87" t="s">
        <v>718</v>
      </c>
      <c r="D149" s="87" t="s">
        <v>719</v>
      </c>
      <c r="E149" s="113">
        <v>1000</v>
      </c>
      <c r="F149" s="113">
        <v>5000000</v>
      </c>
      <c r="G149" s="88">
        <v>1</v>
      </c>
      <c r="H149" s="89">
        <v>1.4623879491466579E-3</v>
      </c>
    </row>
    <row r="150" spans="1:8" x14ac:dyDescent="0.35">
      <c r="A150" s="78">
        <v>146</v>
      </c>
      <c r="B150" s="87" t="s">
        <v>761</v>
      </c>
      <c r="C150" s="87" t="s">
        <v>762</v>
      </c>
      <c r="D150" s="87" t="s">
        <v>1213</v>
      </c>
      <c r="E150" s="113">
        <v>1000</v>
      </c>
      <c r="F150" s="113">
        <v>5500000</v>
      </c>
      <c r="G150" s="88">
        <v>1</v>
      </c>
      <c r="H150" s="89">
        <v>1.5867662021722267E-3</v>
      </c>
    </row>
    <row r="151" spans="1:8" x14ac:dyDescent="0.35">
      <c r="A151" s="78">
        <v>147</v>
      </c>
      <c r="B151" s="87" t="s">
        <v>608</v>
      </c>
      <c r="C151" s="87" t="s">
        <v>609</v>
      </c>
      <c r="D151" s="87" t="s">
        <v>610</v>
      </c>
      <c r="E151" s="113">
        <v>1000</v>
      </c>
      <c r="F151" s="113">
        <v>10000000</v>
      </c>
      <c r="G151" s="88">
        <v>1</v>
      </c>
      <c r="H151" s="89">
        <v>2.8883273232689919E-3</v>
      </c>
    </row>
    <row r="152" spans="1:8" x14ac:dyDescent="0.35">
      <c r="A152" s="78">
        <v>148</v>
      </c>
      <c r="B152" s="87" t="s">
        <v>776</v>
      </c>
      <c r="C152" s="87" t="s">
        <v>777</v>
      </c>
      <c r="D152" s="87" t="s">
        <v>1370</v>
      </c>
      <c r="E152" s="113">
        <v>1000</v>
      </c>
      <c r="F152" s="113">
        <v>10000000</v>
      </c>
      <c r="G152" s="88">
        <v>1</v>
      </c>
      <c r="H152" s="89">
        <v>2.8546030713188699E-3</v>
      </c>
    </row>
    <row r="153" spans="1:8" x14ac:dyDescent="0.35">
      <c r="A153" s="78">
        <v>149</v>
      </c>
      <c r="B153" s="87" t="s">
        <v>1371</v>
      </c>
      <c r="C153" s="87" t="s">
        <v>1372</v>
      </c>
      <c r="D153" s="87" t="s">
        <v>1373</v>
      </c>
      <c r="E153" s="113">
        <v>1000</v>
      </c>
      <c r="F153" s="113">
        <v>5000000</v>
      </c>
      <c r="G153" s="88">
        <v>1</v>
      </c>
      <c r="H153" s="89">
        <v>1.4160744568852235E-3</v>
      </c>
    </row>
    <row r="154" spans="1:8" x14ac:dyDescent="0.35">
      <c r="A154" s="78">
        <v>150</v>
      </c>
      <c r="B154" s="87" t="s">
        <v>1374</v>
      </c>
      <c r="C154" s="87" t="s">
        <v>1375</v>
      </c>
      <c r="D154" s="87" t="s">
        <v>1376</v>
      </c>
      <c r="E154" s="113">
        <v>10000000</v>
      </c>
      <c r="F154" s="113">
        <v>2000</v>
      </c>
      <c r="G154" s="88">
        <v>1</v>
      </c>
      <c r="H154" s="89">
        <v>5.8182505633141215E-3</v>
      </c>
    </row>
    <row r="155" spans="1:8" x14ac:dyDescent="0.35">
      <c r="A155" s="78">
        <v>151</v>
      </c>
      <c r="B155" s="87" t="s">
        <v>1214</v>
      </c>
      <c r="C155" s="87" t="s">
        <v>1215</v>
      </c>
      <c r="D155" s="87" t="s">
        <v>1216</v>
      </c>
      <c r="E155" s="113">
        <v>1000</v>
      </c>
      <c r="F155" s="113">
        <v>6000000</v>
      </c>
      <c r="G155" s="88">
        <v>1</v>
      </c>
      <c r="H155" s="89">
        <v>1.7734138775485563E-3</v>
      </c>
    </row>
    <row r="156" spans="1:8" x14ac:dyDescent="0.35">
      <c r="A156" s="78">
        <v>152</v>
      </c>
      <c r="B156" s="87" t="s">
        <v>729</v>
      </c>
      <c r="C156" s="87" t="s">
        <v>730</v>
      </c>
      <c r="D156" s="87" t="s">
        <v>1217</v>
      </c>
      <c r="E156" s="113">
        <v>1000</v>
      </c>
      <c r="F156" s="113">
        <v>10000000</v>
      </c>
      <c r="G156" s="88">
        <v>1</v>
      </c>
      <c r="H156" s="89">
        <v>2.8705762076591916E-3</v>
      </c>
    </row>
    <row r="157" spans="1:8" x14ac:dyDescent="0.35">
      <c r="A157" s="78">
        <v>153</v>
      </c>
      <c r="B157" s="87" t="s">
        <v>818</v>
      </c>
      <c r="C157" s="87" t="s">
        <v>819</v>
      </c>
      <c r="D157" s="87" t="s">
        <v>820</v>
      </c>
      <c r="E157" s="113">
        <v>1000</v>
      </c>
      <c r="F157" s="113">
        <v>10000000</v>
      </c>
      <c r="G157" s="88">
        <v>1</v>
      </c>
      <c r="H157" s="89">
        <v>2.9106667724774484E-3</v>
      </c>
    </row>
    <row r="158" spans="1:8" x14ac:dyDescent="0.35">
      <c r="A158" s="78">
        <v>154</v>
      </c>
      <c r="B158" s="87" t="s">
        <v>877</v>
      </c>
      <c r="C158" s="87" t="s">
        <v>878</v>
      </c>
      <c r="D158" s="87" t="s">
        <v>1377</v>
      </c>
      <c r="E158" s="113">
        <v>1000</v>
      </c>
      <c r="F158" s="113">
        <v>5000000</v>
      </c>
      <c r="G158" s="88">
        <v>1</v>
      </c>
      <c r="H158" s="89">
        <v>1.425437525134981E-3</v>
      </c>
    </row>
    <row r="159" spans="1:8" x14ac:dyDescent="0.35">
      <c r="A159" s="78">
        <v>155</v>
      </c>
      <c r="B159" s="87" t="s">
        <v>672</v>
      </c>
      <c r="C159" s="87" t="s">
        <v>673</v>
      </c>
      <c r="D159" s="87" t="s">
        <v>1378</v>
      </c>
      <c r="E159" s="113">
        <v>1000</v>
      </c>
      <c r="F159" s="113">
        <v>7000000</v>
      </c>
      <c r="G159" s="88">
        <v>1</v>
      </c>
      <c r="H159" s="89">
        <v>2.0501133352155095E-3</v>
      </c>
    </row>
    <row r="160" spans="1:8" x14ac:dyDescent="0.35">
      <c r="A160" s="78">
        <v>156</v>
      </c>
      <c r="B160" s="87" t="s">
        <v>590</v>
      </c>
      <c r="C160" s="87" t="s">
        <v>591</v>
      </c>
      <c r="D160" s="87" t="s">
        <v>592</v>
      </c>
      <c r="E160" s="113">
        <v>1000</v>
      </c>
      <c r="F160" s="113">
        <v>20000000</v>
      </c>
      <c r="G160" s="88">
        <v>1</v>
      </c>
      <c r="H160" s="89">
        <v>5.7577851246135101E-3</v>
      </c>
    </row>
    <row r="161" spans="1:8" x14ac:dyDescent="0.35">
      <c r="A161" s="78">
        <v>157</v>
      </c>
      <c r="B161" s="87" t="s">
        <v>750</v>
      </c>
      <c r="C161" s="87" t="s">
        <v>751</v>
      </c>
      <c r="D161" s="87" t="s">
        <v>1379</v>
      </c>
      <c r="E161" s="113">
        <v>1000</v>
      </c>
      <c r="F161" s="113">
        <v>10000000</v>
      </c>
      <c r="G161" s="88">
        <v>1</v>
      </c>
      <c r="H161" s="89">
        <v>2.9408924200585952E-3</v>
      </c>
    </row>
    <row r="162" spans="1:8" x14ac:dyDescent="0.35">
      <c r="A162" s="78">
        <v>158</v>
      </c>
      <c r="B162" s="87" t="s">
        <v>746</v>
      </c>
      <c r="C162" s="87" t="s">
        <v>747</v>
      </c>
      <c r="D162" s="87" t="s">
        <v>1221</v>
      </c>
      <c r="E162" s="113">
        <v>1000</v>
      </c>
      <c r="F162" s="113">
        <v>15000000</v>
      </c>
      <c r="G162" s="88">
        <v>1</v>
      </c>
      <c r="H162" s="89">
        <v>4.3199304216771667E-3</v>
      </c>
    </row>
    <row r="163" spans="1:8" x14ac:dyDescent="0.35">
      <c r="A163" s="78">
        <v>159</v>
      </c>
      <c r="B163" s="87" t="s">
        <v>427</v>
      </c>
      <c r="C163" s="87" t="s">
        <v>428</v>
      </c>
      <c r="D163" s="87" t="s">
        <v>1380</v>
      </c>
      <c r="E163" s="113">
        <v>1000</v>
      </c>
      <c r="F163" s="113">
        <v>10000000</v>
      </c>
      <c r="G163" s="88">
        <v>1</v>
      </c>
      <c r="H163" s="89">
        <v>2.8783190206069231E-3</v>
      </c>
    </row>
    <row r="164" spans="1:8" x14ac:dyDescent="0.35">
      <c r="A164" s="78">
        <v>160</v>
      </c>
      <c r="B164" s="87" t="s">
        <v>430</v>
      </c>
      <c r="C164" s="87" t="s">
        <v>431</v>
      </c>
      <c r="D164" s="87" t="s">
        <v>432</v>
      </c>
      <c r="E164" s="113">
        <v>1000</v>
      </c>
      <c r="F164" s="113">
        <v>10000000</v>
      </c>
      <c r="G164" s="88">
        <v>1</v>
      </c>
      <c r="H164" s="89">
        <v>2.8789499164767383E-3</v>
      </c>
    </row>
    <row r="165" spans="1:8" x14ac:dyDescent="0.35">
      <c r="A165" s="78">
        <v>161</v>
      </c>
      <c r="B165" s="87" t="s">
        <v>482</v>
      </c>
      <c r="C165" s="87" t="s">
        <v>483</v>
      </c>
      <c r="D165" s="87" t="s">
        <v>849</v>
      </c>
      <c r="E165" s="113">
        <v>1000</v>
      </c>
      <c r="F165" s="113">
        <v>14000000</v>
      </c>
      <c r="G165" s="88">
        <v>1</v>
      </c>
      <c r="H165" s="89">
        <v>4.0554215928401433E-3</v>
      </c>
    </row>
    <row r="166" spans="1:8" x14ac:dyDescent="0.35">
      <c r="A166" s="78">
        <v>162</v>
      </c>
      <c r="B166" s="87" t="s">
        <v>433</v>
      </c>
      <c r="C166" s="87" t="s">
        <v>434</v>
      </c>
      <c r="D166" s="87" t="s">
        <v>1223</v>
      </c>
      <c r="E166" s="113">
        <v>1000</v>
      </c>
      <c r="F166" s="113">
        <v>35000000</v>
      </c>
      <c r="G166" s="88">
        <v>1</v>
      </c>
      <c r="H166" s="89">
        <v>9.9136252659687406E-3</v>
      </c>
    </row>
    <row r="167" spans="1:8" x14ac:dyDescent="0.35">
      <c r="A167" s="78">
        <v>163</v>
      </c>
      <c r="B167" s="87" t="s">
        <v>764</v>
      </c>
      <c r="C167" s="87" t="s">
        <v>765</v>
      </c>
      <c r="D167" s="87" t="s">
        <v>1381</v>
      </c>
      <c r="E167" s="113">
        <v>1000</v>
      </c>
      <c r="F167" s="113">
        <v>10000000</v>
      </c>
      <c r="G167" s="88">
        <v>1</v>
      </c>
      <c r="H167" s="89">
        <v>2.8120749542763267E-3</v>
      </c>
    </row>
    <row r="168" spans="1:8" x14ac:dyDescent="0.35">
      <c r="A168" s="78">
        <v>164</v>
      </c>
      <c r="B168" s="87" t="s">
        <v>436</v>
      </c>
      <c r="C168" s="87" t="s">
        <v>437</v>
      </c>
      <c r="D168" s="87" t="s">
        <v>438</v>
      </c>
      <c r="E168" s="113">
        <v>1000</v>
      </c>
      <c r="F168" s="113">
        <v>30000000</v>
      </c>
      <c r="G168" s="88">
        <v>1</v>
      </c>
      <c r="H168" s="89">
        <v>8.417556080499447E-3</v>
      </c>
    </row>
    <row r="169" spans="1:8" x14ac:dyDescent="0.35">
      <c r="A169" s="78">
        <v>165</v>
      </c>
      <c r="B169" s="87" t="s">
        <v>988</v>
      </c>
      <c r="C169" s="87" t="s">
        <v>989</v>
      </c>
      <c r="D169" s="87" t="s">
        <v>990</v>
      </c>
      <c r="E169" s="113">
        <v>1000</v>
      </c>
      <c r="F169" s="113">
        <v>10000000</v>
      </c>
      <c r="G169" s="88">
        <v>1</v>
      </c>
      <c r="H169" s="89">
        <v>2.8588759569826185E-3</v>
      </c>
    </row>
    <row r="170" spans="1:8" x14ac:dyDescent="0.35">
      <c r="A170" s="78">
        <v>166</v>
      </c>
      <c r="B170" s="87" t="s">
        <v>501</v>
      </c>
      <c r="C170" s="87" t="s">
        <v>1016</v>
      </c>
      <c r="D170" s="87" t="s">
        <v>1382</v>
      </c>
      <c r="E170" s="113">
        <v>1000</v>
      </c>
      <c r="F170" s="113">
        <v>5000000</v>
      </c>
      <c r="G170" s="88">
        <v>1</v>
      </c>
      <c r="H170" s="89">
        <v>1.4103247013444076E-3</v>
      </c>
    </row>
    <row r="171" spans="1:8" x14ac:dyDescent="0.35">
      <c r="A171" s="78">
        <v>167</v>
      </c>
      <c r="B171" s="87" t="s">
        <v>1018</v>
      </c>
      <c r="C171" s="87" t="s">
        <v>1019</v>
      </c>
      <c r="D171" s="87" t="s">
        <v>1020</v>
      </c>
      <c r="E171" s="113">
        <v>1000</v>
      </c>
      <c r="F171" s="113">
        <v>5000000</v>
      </c>
      <c r="G171" s="88">
        <v>1</v>
      </c>
      <c r="H171" s="89">
        <v>1.4070268365703735E-3</v>
      </c>
    </row>
    <row r="172" spans="1:8" x14ac:dyDescent="0.35">
      <c r="A172" s="78">
        <v>168</v>
      </c>
      <c r="B172" s="87" t="s">
        <v>770</v>
      </c>
      <c r="C172" s="87" t="s">
        <v>771</v>
      </c>
      <c r="D172" s="87" t="s">
        <v>772</v>
      </c>
      <c r="E172" s="113">
        <v>1000</v>
      </c>
      <c r="F172" s="113">
        <v>10000000</v>
      </c>
      <c r="G172" s="88">
        <v>1</v>
      </c>
      <c r="H172" s="89">
        <v>2.8083182561424269E-3</v>
      </c>
    </row>
    <row r="173" spans="1:8" x14ac:dyDescent="0.35">
      <c r="A173" s="78">
        <v>169</v>
      </c>
      <c r="B173" s="87" t="s">
        <v>723</v>
      </c>
      <c r="C173" s="87" t="s">
        <v>724</v>
      </c>
      <c r="D173" s="87" t="s">
        <v>1226</v>
      </c>
      <c r="E173" s="113">
        <v>1000</v>
      </c>
      <c r="F173" s="113">
        <v>15000000</v>
      </c>
      <c r="G173" s="88">
        <v>1</v>
      </c>
      <c r="H173" s="89">
        <v>4.2624185277265123E-3</v>
      </c>
    </row>
    <row r="174" spans="1:8" x14ac:dyDescent="0.35">
      <c r="A174" s="78">
        <v>170</v>
      </c>
      <c r="B174" s="87" t="s">
        <v>732</v>
      </c>
      <c r="C174" s="87" t="s">
        <v>733</v>
      </c>
      <c r="D174" s="87" t="s">
        <v>1383</v>
      </c>
      <c r="E174" s="113">
        <v>1000</v>
      </c>
      <c r="F174" s="113">
        <v>15000000</v>
      </c>
      <c r="G174" s="88">
        <v>1</v>
      </c>
      <c r="H174" s="89">
        <v>4.1685154129215167E-3</v>
      </c>
    </row>
    <row r="175" spans="1:8" x14ac:dyDescent="0.35">
      <c r="A175" s="78">
        <v>171</v>
      </c>
      <c r="B175" s="87" t="s">
        <v>659</v>
      </c>
      <c r="C175" s="87" t="s">
        <v>660</v>
      </c>
      <c r="D175" s="87" t="s">
        <v>661</v>
      </c>
      <c r="E175" s="113">
        <v>1000</v>
      </c>
      <c r="F175" s="113">
        <v>15000000</v>
      </c>
      <c r="G175" s="88">
        <v>1</v>
      </c>
      <c r="H175" s="89">
        <v>4.1749677570446274E-3</v>
      </c>
    </row>
    <row r="176" spans="1:8" x14ac:dyDescent="0.35">
      <c r="A176" s="78">
        <v>172</v>
      </c>
      <c r="B176" s="87" t="s">
        <v>720</v>
      </c>
      <c r="C176" s="87" t="s">
        <v>721</v>
      </c>
      <c r="D176" s="87" t="s">
        <v>1384</v>
      </c>
      <c r="E176" s="113">
        <v>1000</v>
      </c>
      <c r="F176" s="113">
        <v>10000000</v>
      </c>
      <c r="G176" s="88">
        <v>1</v>
      </c>
      <c r="H176" s="89">
        <v>2.8271304238969169E-3</v>
      </c>
    </row>
    <row r="177" spans="1:8" x14ac:dyDescent="0.35">
      <c r="A177" s="78">
        <v>173</v>
      </c>
      <c r="B177" s="87" t="s">
        <v>614</v>
      </c>
      <c r="C177" s="87" t="s">
        <v>615</v>
      </c>
      <c r="D177" s="87" t="s">
        <v>616</v>
      </c>
      <c r="E177" s="113">
        <v>875</v>
      </c>
      <c r="F177" s="113">
        <v>10000000</v>
      </c>
      <c r="G177" s="88">
        <v>1</v>
      </c>
      <c r="H177" s="89">
        <v>2.4486430869065275E-3</v>
      </c>
    </row>
    <row r="178" spans="1:8" x14ac:dyDescent="0.35">
      <c r="A178" s="78">
        <v>174</v>
      </c>
      <c r="B178" s="87" t="s">
        <v>587</v>
      </c>
      <c r="C178" s="87" t="s">
        <v>588</v>
      </c>
      <c r="D178" s="87" t="s">
        <v>1228</v>
      </c>
      <c r="E178" s="113">
        <v>1000</v>
      </c>
      <c r="F178" s="113">
        <v>10000000</v>
      </c>
      <c r="G178" s="88">
        <v>1</v>
      </c>
      <c r="H178" s="89">
        <v>2.8145125065006126E-3</v>
      </c>
    </row>
    <row r="179" spans="1:8" x14ac:dyDescent="0.35">
      <c r="A179" s="78">
        <v>175</v>
      </c>
      <c r="B179" s="87" t="s">
        <v>1385</v>
      </c>
      <c r="C179" s="87" t="s">
        <v>1386</v>
      </c>
      <c r="D179" s="87" t="s">
        <v>1387</v>
      </c>
      <c r="E179" s="113">
        <v>1000</v>
      </c>
      <c r="F179" s="113">
        <v>15000000</v>
      </c>
      <c r="G179" s="88">
        <v>1</v>
      </c>
      <c r="H179" s="89">
        <v>4.2383297763335676E-3</v>
      </c>
    </row>
    <row r="180" spans="1:8" x14ac:dyDescent="0.35">
      <c r="A180" s="78">
        <v>176</v>
      </c>
      <c r="B180" s="87" t="s">
        <v>461</v>
      </c>
      <c r="C180" s="87" t="s">
        <v>462</v>
      </c>
      <c r="D180" s="87" t="s">
        <v>1388</v>
      </c>
      <c r="E180" s="113">
        <v>1000</v>
      </c>
      <c r="F180" s="113">
        <v>30000000</v>
      </c>
      <c r="G180" s="88">
        <v>1</v>
      </c>
      <c r="H180" s="89">
        <v>8.3063176678170297E-3</v>
      </c>
    </row>
    <row r="181" spans="1:8" x14ac:dyDescent="0.35">
      <c r="A181" s="78">
        <v>177</v>
      </c>
      <c r="B181" s="87" t="s">
        <v>985</v>
      </c>
      <c r="C181" s="87" t="s">
        <v>986</v>
      </c>
      <c r="D181" s="87" t="s">
        <v>987</v>
      </c>
      <c r="E181" s="113">
        <v>1000</v>
      </c>
      <c r="F181" s="113">
        <v>6000000</v>
      </c>
      <c r="G181" s="88">
        <v>1</v>
      </c>
      <c r="H181" s="89">
        <v>1.7844602906873207E-3</v>
      </c>
    </row>
    <row r="182" spans="1:8" x14ac:dyDescent="0.35">
      <c r="A182" s="78">
        <v>178</v>
      </c>
      <c r="B182" s="87" t="s">
        <v>479</v>
      </c>
      <c r="C182" s="87" t="s">
        <v>480</v>
      </c>
      <c r="D182" s="87" t="s">
        <v>1230</v>
      </c>
      <c r="E182" s="113">
        <v>1000</v>
      </c>
      <c r="F182" s="113">
        <v>15000000</v>
      </c>
      <c r="G182" s="88">
        <v>1</v>
      </c>
      <c r="H182" s="89">
        <v>4.3470732826217167E-3</v>
      </c>
    </row>
    <row r="183" spans="1:8" x14ac:dyDescent="0.35">
      <c r="A183" s="78">
        <v>179</v>
      </c>
      <c r="B183" s="87" t="s">
        <v>498</v>
      </c>
      <c r="C183" s="87" t="s">
        <v>499</v>
      </c>
      <c r="D183" s="87" t="s">
        <v>1231</v>
      </c>
      <c r="E183" s="113">
        <v>1000</v>
      </c>
      <c r="F183" s="113">
        <v>6500000</v>
      </c>
      <c r="G183" s="88">
        <v>1</v>
      </c>
      <c r="H183" s="89">
        <v>1.8548395926737064E-3</v>
      </c>
    </row>
    <row r="184" spans="1:8" x14ac:dyDescent="0.35">
      <c r="A184" s="78">
        <v>180</v>
      </c>
      <c r="B184" s="87" t="s">
        <v>464</v>
      </c>
      <c r="C184" s="87" t="s">
        <v>465</v>
      </c>
      <c r="D184" s="87" t="s">
        <v>1232</v>
      </c>
      <c r="E184" s="113">
        <v>1000</v>
      </c>
      <c r="F184" s="113">
        <v>25000000</v>
      </c>
      <c r="G184" s="88">
        <v>1</v>
      </c>
      <c r="H184" s="89">
        <v>7.4619925929518384E-3</v>
      </c>
    </row>
    <row r="185" spans="1:8" x14ac:dyDescent="0.35">
      <c r="A185" s="78">
        <v>181</v>
      </c>
      <c r="B185" s="87" t="s">
        <v>726</v>
      </c>
      <c r="C185" s="87" t="s">
        <v>727</v>
      </c>
      <c r="D185" s="87" t="s">
        <v>1233</v>
      </c>
      <c r="E185" s="113">
        <v>1000</v>
      </c>
      <c r="F185" s="113">
        <v>10000000</v>
      </c>
      <c r="G185" s="88">
        <v>1</v>
      </c>
      <c r="H185" s="89">
        <v>2.915140397736138E-3</v>
      </c>
    </row>
    <row r="186" spans="1:8" x14ac:dyDescent="0.35">
      <c r="A186" s="78">
        <v>182</v>
      </c>
      <c r="B186" s="87" t="s">
        <v>692</v>
      </c>
      <c r="C186" s="87" t="s">
        <v>693</v>
      </c>
      <c r="D186" s="87" t="s">
        <v>1389</v>
      </c>
      <c r="E186" s="113">
        <v>1000</v>
      </c>
      <c r="F186" s="113">
        <v>15000000</v>
      </c>
      <c r="G186" s="88">
        <v>1</v>
      </c>
      <c r="H186" s="89">
        <v>4.4115967238528165E-3</v>
      </c>
    </row>
    <row r="187" spans="1:8" x14ac:dyDescent="0.35">
      <c r="A187" s="78">
        <v>183</v>
      </c>
      <c r="B187" s="87" t="s">
        <v>997</v>
      </c>
      <c r="C187" s="87" t="s">
        <v>998</v>
      </c>
      <c r="D187" s="87" t="s">
        <v>999</v>
      </c>
      <c r="E187" s="113">
        <v>1000</v>
      </c>
      <c r="F187" s="113">
        <v>12000000</v>
      </c>
      <c r="G187" s="88">
        <v>1</v>
      </c>
      <c r="H187" s="89">
        <v>3.4102101221971286E-3</v>
      </c>
    </row>
    <row r="188" spans="1:8" x14ac:dyDescent="0.35">
      <c r="A188" s="78">
        <v>184</v>
      </c>
      <c r="B188" s="87" t="s">
        <v>528</v>
      </c>
      <c r="C188" s="87" t="s">
        <v>529</v>
      </c>
      <c r="D188" s="87" t="s">
        <v>1390</v>
      </c>
      <c r="E188" s="113">
        <v>1000</v>
      </c>
      <c r="F188" s="113">
        <v>10000000</v>
      </c>
      <c r="G188" s="88">
        <v>1</v>
      </c>
      <c r="H188" s="89">
        <v>2.8905067817283532E-3</v>
      </c>
    </row>
    <row r="189" spans="1:8" x14ac:dyDescent="0.35">
      <c r="A189" s="78">
        <v>185</v>
      </c>
      <c r="B189" s="87" t="s">
        <v>656</v>
      </c>
      <c r="C189" s="87" t="s">
        <v>657</v>
      </c>
      <c r="D189" s="87" t="s">
        <v>658</v>
      </c>
      <c r="E189" s="113">
        <v>1000</v>
      </c>
      <c r="F189" s="113">
        <v>5000000</v>
      </c>
      <c r="G189" s="88">
        <v>1</v>
      </c>
      <c r="H189" s="89">
        <v>1.4197164466791569E-3</v>
      </c>
    </row>
    <row r="190" spans="1:8" x14ac:dyDescent="0.35">
      <c r="A190" s="78">
        <v>186</v>
      </c>
      <c r="B190" s="87" t="s">
        <v>862</v>
      </c>
      <c r="C190" s="87" t="s">
        <v>863</v>
      </c>
      <c r="D190" s="87" t="s">
        <v>864</v>
      </c>
      <c r="E190" s="113">
        <v>1000</v>
      </c>
      <c r="F190" s="113">
        <v>5500000</v>
      </c>
      <c r="G190" s="88">
        <v>1</v>
      </c>
      <c r="H190" s="89">
        <v>1.5673976989688998E-3</v>
      </c>
    </row>
    <row r="191" spans="1:8" x14ac:dyDescent="0.35">
      <c r="A191" s="78">
        <v>187</v>
      </c>
      <c r="B191" s="87" t="s">
        <v>1071</v>
      </c>
      <c r="C191" s="87" t="s">
        <v>1072</v>
      </c>
      <c r="D191" s="87" t="s">
        <v>1073</v>
      </c>
      <c r="E191" s="113">
        <v>1000</v>
      </c>
      <c r="F191" s="113">
        <v>3000000</v>
      </c>
      <c r="G191" s="88">
        <v>1</v>
      </c>
      <c r="H191" s="89">
        <v>8.4902524909531544E-4</v>
      </c>
    </row>
    <row r="192" spans="1:8" x14ac:dyDescent="0.35">
      <c r="A192" s="78">
        <v>188</v>
      </c>
      <c r="B192" s="87" t="s">
        <v>1391</v>
      </c>
      <c r="C192" s="87" t="s">
        <v>1392</v>
      </c>
      <c r="D192" s="87" t="s">
        <v>1393</v>
      </c>
      <c r="E192" s="113">
        <v>1000</v>
      </c>
      <c r="F192" s="113">
        <v>5000000</v>
      </c>
      <c r="G192" s="88">
        <v>1</v>
      </c>
      <c r="H192" s="89">
        <v>1.3646421049527883E-3</v>
      </c>
    </row>
    <row r="193" spans="1:8" x14ac:dyDescent="0.35">
      <c r="A193" s="78">
        <v>189</v>
      </c>
      <c r="B193" s="87" t="s">
        <v>647</v>
      </c>
      <c r="C193" s="87" t="s">
        <v>648</v>
      </c>
      <c r="D193" s="87" t="s">
        <v>1236</v>
      </c>
      <c r="E193" s="113">
        <v>1000</v>
      </c>
      <c r="F193" s="113">
        <v>15000000</v>
      </c>
      <c r="G193" s="88">
        <v>1</v>
      </c>
      <c r="H193" s="89">
        <v>4.2688278562221351E-3</v>
      </c>
    </row>
    <row r="194" spans="1:8" x14ac:dyDescent="0.35">
      <c r="A194" s="78">
        <v>190</v>
      </c>
      <c r="B194" s="87" t="s">
        <v>511</v>
      </c>
      <c r="C194" s="87" t="s">
        <v>512</v>
      </c>
      <c r="D194" s="87" t="s">
        <v>1237</v>
      </c>
      <c r="E194" s="113">
        <v>1000</v>
      </c>
      <c r="F194" s="113">
        <v>15000000</v>
      </c>
      <c r="G194" s="88">
        <v>1</v>
      </c>
      <c r="H194" s="89">
        <v>4.1989274615551091E-3</v>
      </c>
    </row>
    <row r="195" spans="1:8" x14ac:dyDescent="0.35">
      <c r="A195" s="78">
        <v>191</v>
      </c>
      <c r="B195" s="87" t="s">
        <v>1394</v>
      </c>
      <c r="C195" s="87" t="s">
        <v>1395</v>
      </c>
      <c r="D195" s="87" t="s">
        <v>1396</v>
      </c>
      <c r="E195" s="113">
        <v>1000</v>
      </c>
      <c r="F195" s="113">
        <v>5000000</v>
      </c>
      <c r="G195" s="88">
        <v>1</v>
      </c>
      <c r="H195" s="89">
        <v>1.4376826404263942E-3</v>
      </c>
    </row>
    <row r="196" spans="1:8" x14ac:dyDescent="0.35">
      <c r="A196" s="78">
        <v>192</v>
      </c>
      <c r="B196" s="87" t="s">
        <v>522</v>
      </c>
      <c r="C196" s="87" t="s">
        <v>523</v>
      </c>
      <c r="D196" s="87" t="s">
        <v>1238</v>
      </c>
      <c r="E196" s="113">
        <v>1000</v>
      </c>
      <c r="F196" s="113">
        <v>10000000</v>
      </c>
      <c r="G196" s="88">
        <v>1</v>
      </c>
      <c r="H196" s="89">
        <v>2.917090439515567E-3</v>
      </c>
    </row>
    <row r="197" spans="1:8" x14ac:dyDescent="0.35">
      <c r="A197" s="78">
        <v>193</v>
      </c>
      <c r="B197" s="87" t="s">
        <v>620</v>
      </c>
      <c r="C197" s="87" t="s">
        <v>621</v>
      </c>
      <c r="D197" s="87" t="s">
        <v>622</v>
      </c>
      <c r="E197" s="113">
        <v>1000</v>
      </c>
      <c r="F197" s="113">
        <v>10000000</v>
      </c>
      <c r="G197" s="88">
        <v>1</v>
      </c>
      <c r="H197" s="89">
        <v>2.7902803696827102E-3</v>
      </c>
    </row>
    <row r="198" spans="1:8" x14ac:dyDescent="0.35">
      <c r="A198" s="78">
        <v>194</v>
      </c>
      <c r="B198" s="87" t="s">
        <v>514</v>
      </c>
      <c r="C198" s="87" t="s">
        <v>515</v>
      </c>
      <c r="D198" s="87" t="s">
        <v>1239</v>
      </c>
      <c r="E198" s="113">
        <v>1000</v>
      </c>
      <c r="F198" s="113">
        <v>15000000</v>
      </c>
      <c r="G198" s="88">
        <v>1</v>
      </c>
      <c r="H198" s="89">
        <v>4.1467495054128929E-3</v>
      </c>
    </row>
    <row r="199" spans="1:8" x14ac:dyDescent="0.35">
      <c r="A199" s="78">
        <v>195</v>
      </c>
      <c r="B199" s="87" t="s">
        <v>584</v>
      </c>
      <c r="C199" s="87" t="s">
        <v>585</v>
      </c>
      <c r="D199" s="87" t="s">
        <v>1240</v>
      </c>
      <c r="E199" s="113">
        <v>1000</v>
      </c>
      <c r="F199" s="113">
        <v>15000000</v>
      </c>
      <c r="G199" s="88">
        <v>1</v>
      </c>
      <c r="H199" s="89">
        <v>4.0009265282306052E-3</v>
      </c>
    </row>
    <row r="200" spans="1:8" x14ac:dyDescent="0.35">
      <c r="A200" s="78">
        <v>196</v>
      </c>
      <c r="B200" s="87" t="s">
        <v>1036</v>
      </c>
      <c r="C200" s="87" t="s">
        <v>1037</v>
      </c>
      <c r="D200" s="87" t="s">
        <v>1038</v>
      </c>
      <c r="E200" s="113">
        <v>1000</v>
      </c>
      <c r="F200" s="113">
        <v>20000000</v>
      </c>
      <c r="G200" s="88">
        <v>1</v>
      </c>
      <c r="H200" s="89">
        <v>5.6030435739988348E-3</v>
      </c>
    </row>
    <row r="201" spans="1:8" x14ac:dyDescent="0.35">
      <c r="A201" s="78">
        <v>197</v>
      </c>
      <c r="B201" s="87" t="s">
        <v>698</v>
      </c>
      <c r="C201" s="87" t="s">
        <v>699</v>
      </c>
      <c r="D201" s="87" t="s">
        <v>1241</v>
      </c>
      <c r="E201" s="113">
        <v>1000</v>
      </c>
      <c r="F201" s="113">
        <v>8000000</v>
      </c>
      <c r="G201" s="88">
        <v>1</v>
      </c>
      <c r="H201" s="89">
        <v>2.2692062645513359E-3</v>
      </c>
    </row>
    <row r="202" spans="1:8" x14ac:dyDescent="0.35">
      <c r="A202" s="78">
        <v>198</v>
      </c>
      <c r="B202" s="87" t="s">
        <v>525</v>
      </c>
      <c r="C202" s="87" t="s">
        <v>526</v>
      </c>
      <c r="D202" s="87" t="s">
        <v>1397</v>
      </c>
      <c r="E202" s="113">
        <v>1000</v>
      </c>
      <c r="F202" s="113">
        <v>10000000</v>
      </c>
      <c r="G202" s="88">
        <v>1</v>
      </c>
      <c r="H202" s="89">
        <v>2.9638627651368669E-3</v>
      </c>
    </row>
    <row r="203" spans="1:8" x14ac:dyDescent="0.35">
      <c r="A203" s="78">
        <v>199</v>
      </c>
      <c r="B203" s="87" t="s">
        <v>531</v>
      </c>
      <c r="C203" s="87" t="s">
        <v>532</v>
      </c>
      <c r="D203" s="87" t="s">
        <v>533</v>
      </c>
      <c r="E203" s="113">
        <v>1000</v>
      </c>
      <c r="F203" s="113">
        <v>10000000</v>
      </c>
      <c r="G203" s="88">
        <v>1</v>
      </c>
      <c r="H203" s="89">
        <v>2.8839397292652769E-3</v>
      </c>
    </row>
    <row r="204" spans="1:8" x14ac:dyDescent="0.35">
      <c r="A204" s="78">
        <v>200</v>
      </c>
      <c r="B204" s="87" t="s">
        <v>1398</v>
      </c>
      <c r="C204" s="87" t="s">
        <v>1399</v>
      </c>
      <c r="D204" s="87" t="s">
        <v>1400</v>
      </c>
      <c r="E204" s="113">
        <v>1000</v>
      </c>
      <c r="F204" s="113">
        <v>10000000</v>
      </c>
      <c r="G204" s="88">
        <v>1</v>
      </c>
      <c r="H204" s="89">
        <v>2.8406373309279604E-3</v>
      </c>
    </row>
    <row r="205" spans="1:8" x14ac:dyDescent="0.35">
      <c r="A205" s="78">
        <v>201</v>
      </c>
      <c r="B205" s="87" t="s">
        <v>868</v>
      </c>
      <c r="C205" s="87" t="s">
        <v>869</v>
      </c>
      <c r="D205" s="87" t="s">
        <v>1243</v>
      </c>
      <c r="E205" s="113">
        <v>1000</v>
      </c>
      <c r="F205" s="113">
        <v>10000000</v>
      </c>
      <c r="G205" s="88">
        <v>1</v>
      </c>
      <c r="H205" s="89">
        <v>2.7942091303265596E-3</v>
      </c>
    </row>
    <row r="206" spans="1:8" x14ac:dyDescent="0.35">
      <c r="A206" s="78">
        <v>202</v>
      </c>
      <c r="B206" s="87" t="s">
        <v>1401</v>
      </c>
      <c r="C206" s="87" t="s">
        <v>1402</v>
      </c>
      <c r="D206" s="87" t="s">
        <v>1403</v>
      </c>
      <c r="E206" s="113">
        <v>1000</v>
      </c>
      <c r="F206" s="113">
        <v>10000000</v>
      </c>
      <c r="G206" s="88">
        <v>1</v>
      </c>
      <c r="H206" s="89">
        <v>2.8125051105512004E-3</v>
      </c>
    </row>
    <row r="207" spans="1:8" x14ac:dyDescent="0.35">
      <c r="A207" s="78">
        <v>203</v>
      </c>
      <c r="B207" s="87" t="s">
        <v>782</v>
      </c>
      <c r="C207" s="87" t="s">
        <v>783</v>
      </c>
      <c r="D207" s="87" t="s">
        <v>1404</v>
      </c>
      <c r="E207" s="113">
        <v>1000</v>
      </c>
      <c r="F207" s="113">
        <v>10000000</v>
      </c>
      <c r="G207" s="88">
        <v>1</v>
      </c>
      <c r="H207" s="89">
        <v>2.7655607224199514E-3</v>
      </c>
    </row>
    <row r="208" spans="1:8" x14ac:dyDescent="0.35">
      <c r="A208" s="78">
        <v>204</v>
      </c>
      <c r="B208" s="87" t="s">
        <v>859</v>
      </c>
      <c r="C208" s="87" t="s">
        <v>860</v>
      </c>
      <c r="D208" s="87" t="s">
        <v>1244</v>
      </c>
      <c r="E208" s="113">
        <v>1000</v>
      </c>
      <c r="F208" s="113">
        <v>28000000</v>
      </c>
      <c r="G208" s="88">
        <v>1</v>
      </c>
      <c r="H208" s="89">
        <v>8.0747100585908706E-3</v>
      </c>
    </row>
    <row r="209" spans="1:8" x14ac:dyDescent="0.35">
      <c r="A209" s="78">
        <v>205</v>
      </c>
      <c r="B209" s="87" t="s">
        <v>883</v>
      </c>
      <c r="C209" s="87" t="s">
        <v>884</v>
      </c>
      <c r="D209" s="87" t="s">
        <v>1245</v>
      </c>
      <c r="E209" s="113">
        <v>1000</v>
      </c>
      <c r="F209" s="113">
        <v>12000000</v>
      </c>
      <c r="G209" s="88">
        <v>1</v>
      </c>
      <c r="H209" s="89">
        <v>3.3088308913348237E-3</v>
      </c>
    </row>
    <row r="210" spans="1:8" x14ac:dyDescent="0.35">
      <c r="A210" s="78">
        <v>206</v>
      </c>
      <c r="B210" s="87" t="s">
        <v>1405</v>
      </c>
      <c r="C210" s="87" t="s">
        <v>1406</v>
      </c>
      <c r="D210" s="87" t="s">
        <v>1407</v>
      </c>
      <c r="E210" s="113">
        <v>1000</v>
      </c>
      <c r="F210" s="113">
        <v>10630210</v>
      </c>
      <c r="G210" s="88">
        <v>1</v>
      </c>
      <c r="H210" s="89">
        <v>2.9556704990177387E-3</v>
      </c>
    </row>
    <row r="211" spans="1:8" x14ac:dyDescent="0.35">
      <c r="A211" s="78">
        <v>207</v>
      </c>
      <c r="B211" s="87" t="s">
        <v>1246</v>
      </c>
      <c r="C211" s="87" t="s">
        <v>1247</v>
      </c>
      <c r="D211" s="87" t="s">
        <v>1408</v>
      </c>
      <c r="E211" s="113">
        <v>1000</v>
      </c>
      <c r="F211" s="113">
        <v>10000000</v>
      </c>
      <c r="G211" s="88">
        <v>1</v>
      </c>
      <c r="H211" s="89">
        <v>2.7378873354030561E-3</v>
      </c>
    </row>
    <row r="212" spans="1:8" x14ac:dyDescent="0.35">
      <c r="A212" s="78">
        <v>208</v>
      </c>
      <c r="B212" s="87" t="s">
        <v>865</v>
      </c>
      <c r="C212" s="87" t="s">
        <v>866</v>
      </c>
      <c r="D212" s="87" t="s">
        <v>1249</v>
      </c>
      <c r="E212" s="113">
        <v>1000</v>
      </c>
      <c r="F212" s="113">
        <v>5000000</v>
      </c>
      <c r="G212" s="88">
        <v>1</v>
      </c>
      <c r="H212" s="89">
        <v>1.488684836083955E-3</v>
      </c>
    </row>
    <row r="213" spans="1:8" x14ac:dyDescent="0.35">
      <c r="A213" s="78">
        <v>209</v>
      </c>
      <c r="B213" s="87" t="s">
        <v>1250</v>
      </c>
      <c r="C213" s="87" t="s">
        <v>1251</v>
      </c>
      <c r="D213" s="87" t="s">
        <v>1252</v>
      </c>
      <c r="E213" s="113">
        <v>1000</v>
      </c>
      <c r="F213" s="113">
        <v>10000000</v>
      </c>
      <c r="G213" s="88">
        <v>1</v>
      </c>
      <c r="H213" s="89">
        <v>2.9159146790309113E-3</v>
      </c>
    </row>
    <row r="214" spans="1:8" x14ac:dyDescent="0.35">
      <c r="A214" s="78">
        <v>210</v>
      </c>
      <c r="B214" s="87" t="s">
        <v>1030</v>
      </c>
      <c r="C214" s="87" t="s">
        <v>1031</v>
      </c>
      <c r="D214" s="87" t="s">
        <v>1032</v>
      </c>
      <c r="E214" s="113">
        <v>1000</v>
      </c>
      <c r="F214" s="113">
        <v>40000000</v>
      </c>
      <c r="G214" s="88">
        <v>1</v>
      </c>
      <c r="H214" s="89">
        <v>1.1334331072080107E-2</v>
      </c>
    </row>
    <row r="215" spans="1:8" x14ac:dyDescent="0.35">
      <c r="A215" s="78">
        <v>211</v>
      </c>
      <c r="B215" s="87" t="s">
        <v>874</v>
      </c>
      <c r="C215" s="87" t="s">
        <v>875</v>
      </c>
      <c r="D215" s="87" t="s">
        <v>876</v>
      </c>
      <c r="E215" s="113">
        <v>1000</v>
      </c>
      <c r="F215" s="113">
        <v>5000000</v>
      </c>
      <c r="G215" s="88">
        <v>1</v>
      </c>
      <c r="H215" s="89">
        <v>1.3901503720528167E-3</v>
      </c>
    </row>
    <row r="216" spans="1:8" x14ac:dyDescent="0.35">
      <c r="A216" s="78">
        <v>212</v>
      </c>
      <c r="B216" s="87" t="s">
        <v>1253</v>
      </c>
      <c r="C216" s="87" t="s">
        <v>1254</v>
      </c>
      <c r="D216" s="87" t="s">
        <v>1409</v>
      </c>
      <c r="E216" s="113">
        <v>1000</v>
      </c>
      <c r="F216" s="113">
        <v>7000000</v>
      </c>
      <c r="G216" s="88">
        <v>1</v>
      </c>
      <c r="H216" s="89">
        <v>2.0145623529514226E-3</v>
      </c>
    </row>
    <row r="217" spans="1:8" x14ac:dyDescent="0.35">
      <c r="A217" s="78">
        <v>213</v>
      </c>
      <c r="B217" s="87" t="s">
        <v>991</v>
      </c>
      <c r="C217" s="87" t="s">
        <v>992</v>
      </c>
      <c r="D217" s="87" t="s">
        <v>1410</v>
      </c>
      <c r="E217" s="113">
        <v>1000</v>
      </c>
      <c r="F217" s="113">
        <v>5000000</v>
      </c>
      <c r="G217" s="88">
        <v>1</v>
      </c>
      <c r="H217" s="89">
        <v>1.4754073457328445E-3</v>
      </c>
    </row>
    <row r="218" spans="1:8" x14ac:dyDescent="0.35">
      <c r="A218" s="78">
        <v>214</v>
      </c>
      <c r="B218" s="87" t="s">
        <v>1256</v>
      </c>
      <c r="C218" s="87" t="s">
        <v>1257</v>
      </c>
      <c r="D218" s="87" t="s">
        <v>1411</v>
      </c>
      <c r="E218" s="113">
        <v>1000</v>
      </c>
      <c r="F218" s="113">
        <v>3000000</v>
      </c>
      <c r="G218" s="88">
        <v>1</v>
      </c>
      <c r="H218" s="89">
        <v>8.3867568912184692E-4</v>
      </c>
    </row>
    <row r="219" spans="1:8" x14ac:dyDescent="0.35">
      <c r="A219" s="78">
        <v>215</v>
      </c>
      <c r="B219" s="87" t="s">
        <v>1000</v>
      </c>
      <c r="C219" s="87" t="s">
        <v>1001</v>
      </c>
      <c r="D219" s="87" t="s">
        <v>1002</v>
      </c>
      <c r="E219" s="113">
        <v>1000</v>
      </c>
      <c r="F219" s="113">
        <v>8000000</v>
      </c>
      <c r="G219" s="88">
        <v>1</v>
      </c>
      <c r="H219" s="89">
        <v>2.2717069063626035E-3</v>
      </c>
    </row>
    <row r="220" spans="1:8" x14ac:dyDescent="0.35">
      <c r="A220" s="78">
        <v>216</v>
      </c>
      <c r="B220" s="87" t="s">
        <v>1059</v>
      </c>
      <c r="C220" s="87" t="s">
        <v>1060</v>
      </c>
      <c r="D220" s="87" t="s">
        <v>1061</v>
      </c>
      <c r="E220" s="113">
        <v>1000</v>
      </c>
      <c r="F220" s="113">
        <v>30000000</v>
      </c>
      <c r="G220" s="88">
        <v>1</v>
      </c>
      <c r="H220" s="89">
        <v>8.4349343940043568E-3</v>
      </c>
    </row>
    <row r="221" spans="1:8" x14ac:dyDescent="0.35">
      <c r="A221" s="78">
        <v>217</v>
      </c>
      <c r="B221" s="87" t="s">
        <v>1077</v>
      </c>
      <c r="C221" s="87" t="s">
        <v>1078</v>
      </c>
      <c r="D221" s="87" t="s">
        <v>1079</v>
      </c>
      <c r="E221" s="113">
        <v>1000</v>
      </c>
      <c r="F221" s="113">
        <v>30000000</v>
      </c>
      <c r="G221" s="88">
        <v>1</v>
      </c>
      <c r="H221" s="89">
        <v>8.5539156196345074E-3</v>
      </c>
    </row>
    <row r="222" spans="1:8" x14ac:dyDescent="0.35">
      <c r="A222" s="78">
        <v>218</v>
      </c>
      <c r="B222" s="87" t="s">
        <v>1083</v>
      </c>
      <c r="C222" s="87" t="s">
        <v>1084</v>
      </c>
      <c r="D222" s="87" t="s">
        <v>1085</v>
      </c>
      <c r="E222" s="113">
        <v>1000</v>
      </c>
      <c r="F222" s="113">
        <v>8000000</v>
      </c>
      <c r="G222" s="88">
        <v>1</v>
      </c>
      <c r="H222" s="89">
        <v>2.1912275350421768E-3</v>
      </c>
    </row>
    <row r="223" spans="1:8" x14ac:dyDescent="0.35">
      <c r="A223" s="78">
        <v>219</v>
      </c>
      <c r="B223" s="87" t="s">
        <v>1259</v>
      </c>
      <c r="C223" s="87" t="s">
        <v>1260</v>
      </c>
      <c r="D223" s="87" t="s">
        <v>1261</v>
      </c>
      <c r="E223" s="113">
        <v>1000</v>
      </c>
      <c r="F223" s="113">
        <v>20000000</v>
      </c>
      <c r="G223" s="88">
        <v>1</v>
      </c>
      <c r="H223" s="89">
        <v>5.5799298434956058E-3</v>
      </c>
    </row>
    <row r="224" spans="1:8" x14ac:dyDescent="0.35">
      <c r="A224" s="78">
        <v>220</v>
      </c>
      <c r="B224" s="87" t="s">
        <v>1068</v>
      </c>
      <c r="C224" s="87" t="s">
        <v>1069</v>
      </c>
      <c r="D224" s="87" t="s">
        <v>1070</v>
      </c>
      <c r="E224" s="113">
        <v>1000</v>
      </c>
      <c r="F224" s="113">
        <v>10000000</v>
      </c>
      <c r="G224" s="88">
        <v>1</v>
      </c>
      <c r="H224" s="89">
        <v>2.7851471714692138E-3</v>
      </c>
    </row>
    <row r="225" spans="1:8" x14ac:dyDescent="0.35">
      <c r="A225" s="78">
        <v>221</v>
      </c>
      <c r="B225" s="87" t="s">
        <v>1104</v>
      </c>
      <c r="C225" s="87" t="s">
        <v>1105</v>
      </c>
      <c r="D225" s="87" t="s">
        <v>1106</v>
      </c>
      <c r="E225" s="113">
        <v>1000</v>
      </c>
      <c r="F225" s="113">
        <v>10000000</v>
      </c>
      <c r="G225" s="88">
        <v>1</v>
      </c>
      <c r="H225" s="89">
        <v>2.729398918245543E-3</v>
      </c>
    </row>
    <row r="226" spans="1:8" x14ac:dyDescent="0.35">
      <c r="A226" s="78">
        <v>222</v>
      </c>
      <c r="B226" s="87" t="s">
        <v>1009</v>
      </c>
      <c r="C226" s="87" t="s">
        <v>1010</v>
      </c>
      <c r="D226" s="87" t="s">
        <v>1011</v>
      </c>
      <c r="E226" s="113">
        <v>1000</v>
      </c>
      <c r="F226" s="113">
        <v>15000000</v>
      </c>
      <c r="G226" s="88">
        <v>1</v>
      </c>
      <c r="H226" s="89">
        <v>4.311542374317124E-3</v>
      </c>
    </row>
    <row r="227" spans="1:8" x14ac:dyDescent="0.35">
      <c r="A227" s="78">
        <v>223</v>
      </c>
      <c r="B227" s="87" t="s">
        <v>1262</v>
      </c>
      <c r="C227" s="87" t="s">
        <v>1263</v>
      </c>
      <c r="D227" s="87" t="s">
        <v>1412</v>
      </c>
      <c r="E227" s="113">
        <v>1000</v>
      </c>
      <c r="F227" s="113">
        <v>10000000</v>
      </c>
      <c r="G227" s="88">
        <v>1</v>
      </c>
      <c r="H227" s="89">
        <v>2.8011776619795183E-3</v>
      </c>
    </row>
    <row r="228" spans="1:8" x14ac:dyDescent="0.35">
      <c r="A228" s="78">
        <v>224</v>
      </c>
      <c r="B228" s="87" t="s">
        <v>1413</v>
      </c>
      <c r="C228" s="87" t="s">
        <v>1414</v>
      </c>
      <c r="D228" s="87" t="s">
        <v>1415</v>
      </c>
      <c r="E228" s="113">
        <v>1000</v>
      </c>
      <c r="F228" s="113">
        <v>25000000</v>
      </c>
      <c r="G228" s="88">
        <v>1</v>
      </c>
      <c r="H228" s="89">
        <v>7.115143249978432E-3</v>
      </c>
    </row>
    <row r="229" spans="1:8" x14ac:dyDescent="0.35">
      <c r="A229" s="78">
        <v>225</v>
      </c>
      <c r="B229" s="87" t="s">
        <v>1080</v>
      </c>
      <c r="C229" s="87" t="s">
        <v>1081</v>
      </c>
      <c r="D229" s="87" t="s">
        <v>1416</v>
      </c>
      <c r="E229" s="113">
        <v>1000</v>
      </c>
      <c r="F229" s="113">
        <v>7000000</v>
      </c>
      <c r="G229" s="88">
        <v>1</v>
      </c>
      <c r="H229" s="89">
        <v>1.9712828962820993E-3</v>
      </c>
    </row>
    <row r="230" spans="1:8" x14ac:dyDescent="0.35">
      <c r="A230" s="78">
        <v>226</v>
      </c>
      <c r="B230" s="87" t="s">
        <v>1074</v>
      </c>
      <c r="C230" s="87" t="s">
        <v>1075</v>
      </c>
      <c r="D230" s="87" t="s">
        <v>1076</v>
      </c>
      <c r="E230" s="113">
        <v>1000</v>
      </c>
      <c r="F230" s="113">
        <v>30000000</v>
      </c>
      <c r="G230" s="88">
        <v>1</v>
      </c>
      <c r="H230" s="89">
        <v>8.4825957092603977E-3</v>
      </c>
    </row>
    <row r="231" spans="1:8" x14ac:dyDescent="0.35">
      <c r="A231" s="78">
        <v>227</v>
      </c>
      <c r="B231" s="87" t="s">
        <v>1417</v>
      </c>
      <c r="C231" s="87" t="s">
        <v>1418</v>
      </c>
      <c r="D231" s="87" t="s">
        <v>1419</v>
      </c>
      <c r="E231" s="113">
        <v>1000</v>
      </c>
      <c r="F231" s="113">
        <v>15000000</v>
      </c>
      <c r="G231" s="88">
        <v>1</v>
      </c>
      <c r="H231" s="89">
        <v>4.212477384213641E-3</v>
      </c>
    </row>
    <row r="232" spans="1:8" x14ac:dyDescent="0.35">
      <c r="A232" s="78">
        <v>228</v>
      </c>
      <c r="B232" s="87" t="s">
        <v>1265</v>
      </c>
      <c r="C232" s="87" t="s">
        <v>1266</v>
      </c>
      <c r="D232" s="87" t="s">
        <v>1267</v>
      </c>
      <c r="E232" s="113">
        <v>1000</v>
      </c>
      <c r="F232" s="113">
        <v>5000000</v>
      </c>
      <c r="G232" s="88">
        <v>1</v>
      </c>
      <c r="H232" s="89">
        <v>1.418827457044417E-3</v>
      </c>
    </row>
    <row r="233" spans="1:8" x14ac:dyDescent="0.35">
      <c r="A233" s="78">
        <v>229</v>
      </c>
      <c r="B233" s="87" t="s">
        <v>1268</v>
      </c>
      <c r="C233" s="87" t="s">
        <v>1269</v>
      </c>
      <c r="D233" s="87" t="s">
        <v>1270</v>
      </c>
      <c r="E233" s="113">
        <v>1000</v>
      </c>
      <c r="F233" s="113">
        <v>10000000</v>
      </c>
      <c r="G233" s="88">
        <v>1</v>
      </c>
      <c r="H233" s="89">
        <v>2.8002599952597876E-3</v>
      </c>
    </row>
    <row r="234" spans="1:8" x14ac:dyDescent="0.35">
      <c r="A234" s="78">
        <v>230</v>
      </c>
      <c r="B234" s="87" t="s">
        <v>1271</v>
      </c>
      <c r="C234" s="87" t="s">
        <v>1272</v>
      </c>
      <c r="D234" s="87" t="s">
        <v>1273</v>
      </c>
      <c r="E234" s="113">
        <v>1000</v>
      </c>
      <c r="F234" s="113">
        <v>5500000</v>
      </c>
      <c r="G234" s="88">
        <v>1</v>
      </c>
      <c r="H234" s="89">
        <v>1.5743060087433764E-3</v>
      </c>
    </row>
    <row r="235" spans="1:8" x14ac:dyDescent="0.35">
      <c r="A235" s="78">
        <v>231</v>
      </c>
      <c r="B235" s="87" t="s">
        <v>1420</v>
      </c>
      <c r="C235" s="87" t="s">
        <v>1421</v>
      </c>
      <c r="D235" s="87" t="s">
        <v>1422</v>
      </c>
      <c r="E235" s="113">
        <v>1000</v>
      </c>
      <c r="F235" s="113">
        <v>8000000</v>
      </c>
      <c r="G235" s="88">
        <v>1</v>
      </c>
      <c r="H235" s="89">
        <v>2.2416533212914059E-3</v>
      </c>
    </row>
    <row r="236" spans="1:8" x14ac:dyDescent="0.35">
      <c r="A236" s="78">
        <v>232</v>
      </c>
      <c r="B236" s="87" t="s">
        <v>1274</v>
      </c>
      <c r="C236" s="87" t="s">
        <v>1275</v>
      </c>
      <c r="D236" s="87" t="s">
        <v>1276</v>
      </c>
      <c r="E236" s="113">
        <v>1000</v>
      </c>
      <c r="F236" s="113">
        <v>5000000</v>
      </c>
      <c r="G236" s="88">
        <v>1</v>
      </c>
      <c r="H236" s="89">
        <v>1.411371414946601E-3</v>
      </c>
    </row>
    <row r="237" spans="1:8" x14ac:dyDescent="0.35">
      <c r="A237" s="78">
        <v>233</v>
      </c>
      <c r="B237" s="87" t="s">
        <v>1107</v>
      </c>
      <c r="C237" s="87" t="s">
        <v>1108</v>
      </c>
      <c r="D237" s="87" t="s">
        <v>1423</v>
      </c>
      <c r="E237" s="113">
        <v>1000</v>
      </c>
      <c r="F237" s="113">
        <v>2000000</v>
      </c>
      <c r="G237" s="88">
        <v>1</v>
      </c>
      <c r="H237" s="89">
        <v>5.5319817573896502E-4</v>
      </c>
    </row>
    <row r="238" spans="1:8" x14ac:dyDescent="0.35">
      <c r="A238" s="78">
        <v>234</v>
      </c>
      <c r="B238" s="87" t="s">
        <v>1277</v>
      </c>
      <c r="C238" s="87" t="s">
        <v>1278</v>
      </c>
      <c r="D238" s="87" t="s">
        <v>1279</v>
      </c>
      <c r="E238" s="113">
        <v>1000</v>
      </c>
      <c r="F238" s="113">
        <v>1600000</v>
      </c>
      <c r="G238" s="88">
        <v>1</v>
      </c>
      <c r="H238" s="89">
        <v>4.5487821630356347E-4</v>
      </c>
    </row>
    <row r="239" spans="1:8" x14ac:dyDescent="0.35">
      <c r="A239" s="78">
        <v>235</v>
      </c>
      <c r="B239" s="87" t="s">
        <v>1280</v>
      </c>
      <c r="C239" s="87" t="s">
        <v>1281</v>
      </c>
      <c r="D239" s="87" t="s">
        <v>1424</v>
      </c>
      <c r="E239" s="113">
        <v>1000</v>
      </c>
      <c r="F239" s="113">
        <v>20000000</v>
      </c>
      <c r="G239" s="88">
        <v>1</v>
      </c>
      <c r="H239" s="89">
        <v>5.6338427632798144E-3</v>
      </c>
    </row>
    <row r="240" spans="1:8" x14ac:dyDescent="0.35">
      <c r="A240" s="78">
        <v>236</v>
      </c>
      <c r="B240" s="87" t="s">
        <v>1425</v>
      </c>
      <c r="C240" s="87" t="s">
        <v>1426</v>
      </c>
      <c r="D240" s="87" t="s">
        <v>1427</v>
      </c>
      <c r="E240" s="113">
        <v>1000</v>
      </c>
      <c r="F240" s="113">
        <v>15000000</v>
      </c>
      <c r="G240" s="88">
        <v>1</v>
      </c>
      <c r="H240" s="89">
        <v>4.1883456171932093E-3</v>
      </c>
    </row>
    <row r="241" spans="1:8" x14ac:dyDescent="0.35">
      <c r="A241" s="78">
        <v>237</v>
      </c>
      <c r="B241" s="87" t="s">
        <v>1428</v>
      </c>
      <c r="C241" s="87" t="s">
        <v>1429</v>
      </c>
      <c r="D241" s="87" t="s">
        <v>1430</v>
      </c>
      <c r="E241" s="113">
        <v>1000</v>
      </c>
      <c r="F241" s="113">
        <v>5000000</v>
      </c>
      <c r="G241" s="88">
        <v>1</v>
      </c>
      <c r="H241" s="89">
        <v>1.3981226016804816E-3</v>
      </c>
    </row>
    <row r="242" spans="1:8" x14ac:dyDescent="0.35">
      <c r="A242" s="78">
        <v>238</v>
      </c>
      <c r="B242" s="87" t="s">
        <v>1431</v>
      </c>
      <c r="C242" s="87" t="s">
        <v>1432</v>
      </c>
      <c r="D242" s="87" t="s">
        <v>1433</v>
      </c>
      <c r="E242" s="113">
        <v>1000</v>
      </c>
      <c r="F242" s="113">
        <v>41000000</v>
      </c>
      <c r="G242" s="88">
        <v>1</v>
      </c>
      <c r="H242" s="89">
        <v>1.1966184756534033E-2</v>
      </c>
    </row>
    <row r="243" spans="1:8" x14ac:dyDescent="0.35">
      <c r="A243" s="78">
        <v>239</v>
      </c>
      <c r="B243" s="87" t="s">
        <v>1434</v>
      </c>
      <c r="C243" s="87" t="s">
        <v>1435</v>
      </c>
      <c r="D243" s="87" t="s">
        <v>1436</v>
      </c>
      <c r="E243" s="113">
        <v>1000</v>
      </c>
      <c r="F243" s="113">
        <v>15000000</v>
      </c>
      <c r="G243" s="88">
        <v>1</v>
      </c>
      <c r="H243" s="89">
        <v>4.2025407742640507E-3</v>
      </c>
    </row>
    <row r="244" spans="1:8" x14ac:dyDescent="0.35">
      <c r="A244" s="78">
        <v>240</v>
      </c>
      <c r="B244" s="87" t="s">
        <v>1283</v>
      </c>
      <c r="C244" s="87" t="s">
        <v>1284</v>
      </c>
      <c r="D244" s="87" t="s">
        <v>1285</v>
      </c>
      <c r="E244" s="113">
        <v>1000</v>
      </c>
      <c r="F244" s="113">
        <v>13000000</v>
      </c>
      <c r="G244" s="88">
        <v>1</v>
      </c>
      <c r="H244" s="89">
        <v>3.6442151357285882E-3</v>
      </c>
    </row>
    <row r="245" spans="1:8" x14ac:dyDescent="0.35">
      <c r="A245" s="78">
        <v>241</v>
      </c>
      <c r="B245" s="87" t="s">
        <v>1286</v>
      </c>
      <c r="C245" s="87" t="s">
        <v>1287</v>
      </c>
      <c r="D245" s="87" t="s">
        <v>1288</v>
      </c>
      <c r="E245" s="113">
        <v>1000</v>
      </c>
      <c r="F245" s="113">
        <v>10400000</v>
      </c>
      <c r="G245" s="88">
        <v>1</v>
      </c>
      <c r="H245" s="89">
        <v>3.0068130088704865E-3</v>
      </c>
    </row>
    <row r="246" spans="1:8" x14ac:dyDescent="0.35">
      <c r="A246" s="78">
        <v>242</v>
      </c>
      <c r="B246" s="87" t="s">
        <v>1289</v>
      </c>
      <c r="C246" s="87" t="s">
        <v>1290</v>
      </c>
      <c r="D246" s="87" t="s">
        <v>1437</v>
      </c>
      <c r="E246" s="113">
        <v>1000</v>
      </c>
      <c r="F246" s="113">
        <v>12000000</v>
      </c>
      <c r="G246" s="88">
        <v>1</v>
      </c>
      <c r="H246" s="89">
        <v>3.3504011937386478E-3</v>
      </c>
    </row>
    <row r="247" spans="1:8" x14ac:dyDescent="0.35">
      <c r="A247" s="78">
        <v>243</v>
      </c>
      <c r="B247" s="87" t="s">
        <v>1292</v>
      </c>
      <c r="C247" s="87" t="s">
        <v>1293</v>
      </c>
      <c r="D247" s="87" t="s">
        <v>1294</v>
      </c>
      <c r="E247" s="113">
        <v>1000</v>
      </c>
      <c r="F247" s="113">
        <v>10000000</v>
      </c>
      <c r="G247" s="88">
        <v>1</v>
      </c>
      <c r="H247" s="89">
        <v>2.8498139981252731E-3</v>
      </c>
    </row>
    <row r="248" spans="1:8" x14ac:dyDescent="0.35">
      <c r="A248" s="78">
        <v>244</v>
      </c>
      <c r="B248" s="87" t="s">
        <v>1295</v>
      </c>
      <c r="C248" s="87" t="s">
        <v>1296</v>
      </c>
      <c r="D248" s="87" t="s">
        <v>1297</v>
      </c>
      <c r="E248" s="113">
        <v>1000</v>
      </c>
      <c r="F248" s="113">
        <v>7000000</v>
      </c>
      <c r="G248" s="88">
        <v>1</v>
      </c>
      <c r="H248" s="89">
        <v>1.9801555863785008E-3</v>
      </c>
    </row>
    <row r="249" spans="1:8" x14ac:dyDescent="0.35">
      <c r="A249" s="78">
        <v>245</v>
      </c>
      <c r="B249" s="87" t="s">
        <v>1298</v>
      </c>
      <c r="C249" s="87" t="s">
        <v>1299</v>
      </c>
      <c r="D249" s="87" t="s">
        <v>1300</v>
      </c>
      <c r="E249" s="113">
        <v>1000</v>
      </c>
      <c r="F249" s="113">
        <v>12500000</v>
      </c>
      <c r="G249" s="88">
        <v>1</v>
      </c>
      <c r="H249" s="89">
        <v>3.5046982495359532E-3</v>
      </c>
    </row>
    <row r="250" spans="1:8" x14ac:dyDescent="0.35">
      <c r="A250" s="78">
        <v>246</v>
      </c>
      <c r="B250" s="87" t="s">
        <v>1301</v>
      </c>
      <c r="C250" s="87" t="s">
        <v>1302</v>
      </c>
      <c r="D250" s="87" t="s">
        <v>1303</v>
      </c>
      <c r="E250" s="113">
        <v>1000</v>
      </c>
      <c r="F250" s="113">
        <v>5000000</v>
      </c>
      <c r="G250" s="88">
        <v>1</v>
      </c>
      <c r="H250" s="89">
        <v>1.4243908115327876E-3</v>
      </c>
    </row>
    <row r="251" spans="1:8" x14ac:dyDescent="0.35">
      <c r="A251" s="78">
        <v>247</v>
      </c>
      <c r="B251" s="87" t="s">
        <v>1304</v>
      </c>
      <c r="C251" s="87" t="s">
        <v>1305</v>
      </c>
      <c r="D251" s="87" t="s">
        <v>1306</v>
      </c>
      <c r="E251" s="113">
        <v>1000</v>
      </c>
      <c r="F251" s="113">
        <v>7000000</v>
      </c>
      <c r="G251" s="88">
        <v>1</v>
      </c>
      <c r="H251" s="89">
        <v>2.0756072637730422E-3</v>
      </c>
    </row>
    <row r="252" spans="1:8" x14ac:dyDescent="0.35">
      <c r="A252" s="78">
        <v>248</v>
      </c>
      <c r="B252" s="87" t="s">
        <v>1307</v>
      </c>
      <c r="C252" s="87" t="s">
        <v>1308</v>
      </c>
      <c r="D252" s="87" t="s">
        <v>1309</v>
      </c>
      <c r="E252" s="113">
        <v>1000</v>
      </c>
      <c r="F252" s="113">
        <v>6000000</v>
      </c>
      <c r="G252" s="88">
        <v>1</v>
      </c>
      <c r="H252" s="89">
        <v>1.759838145513533E-3</v>
      </c>
    </row>
    <row r="253" spans="1:8" x14ac:dyDescent="0.35">
      <c r="A253" s="78">
        <v>249</v>
      </c>
      <c r="B253" s="87" t="s">
        <v>1438</v>
      </c>
      <c r="C253" s="87" t="s">
        <v>1439</v>
      </c>
      <c r="D253" s="87" t="s">
        <v>1440</v>
      </c>
      <c r="E253" s="113">
        <v>1000</v>
      </c>
      <c r="F253" s="113">
        <v>18000000</v>
      </c>
      <c r="G253" s="88">
        <v>1</v>
      </c>
      <c r="H253" s="89">
        <v>5.3232871390717779E-3</v>
      </c>
    </row>
    <row r="254" spans="1:8" x14ac:dyDescent="0.35">
      <c r="A254" s="78">
        <v>250</v>
      </c>
      <c r="B254" s="87" t="s">
        <v>1441</v>
      </c>
      <c r="C254" s="87" t="s">
        <v>1442</v>
      </c>
      <c r="D254" s="87" t="s">
        <v>1443</v>
      </c>
      <c r="E254" s="113">
        <v>1000</v>
      </c>
      <c r="F254" s="113">
        <v>70000000</v>
      </c>
      <c r="G254" s="88">
        <v>1</v>
      </c>
      <c r="H254" s="89">
        <v>2.0240774097516356E-2</v>
      </c>
    </row>
    <row r="255" spans="1:8" x14ac:dyDescent="0.35">
      <c r="A255" s="78">
        <v>251</v>
      </c>
      <c r="B255" s="87" t="s">
        <v>1444</v>
      </c>
      <c r="C255" s="87" t="s">
        <v>1445</v>
      </c>
      <c r="D255" s="87" t="s">
        <v>1446</v>
      </c>
      <c r="E255" s="113">
        <v>1000</v>
      </c>
      <c r="F255" s="113">
        <v>70000000</v>
      </c>
      <c r="G255" s="88">
        <v>1</v>
      </c>
      <c r="H255" s="89">
        <v>2.0819707089326785E-2</v>
      </c>
    </row>
    <row r="256" spans="1:8" x14ac:dyDescent="0.35">
      <c r="A256" s="78">
        <v>252</v>
      </c>
      <c r="B256" s="87" t="s">
        <v>1447</v>
      </c>
      <c r="C256" s="87" t="s">
        <v>1448</v>
      </c>
      <c r="D256" s="87" t="s">
        <v>1449</v>
      </c>
      <c r="E256" s="113">
        <v>1000</v>
      </c>
      <c r="F256" s="113">
        <v>7500000</v>
      </c>
      <c r="G256" s="88">
        <v>1</v>
      </c>
      <c r="H256" s="89">
        <v>2.1833657121917292E-3</v>
      </c>
    </row>
    <row r="257" spans="1:8" x14ac:dyDescent="0.35">
      <c r="A257" s="78">
        <v>253</v>
      </c>
      <c r="B257" s="87" t="s">
        <v>1450</v>
      </c>
      <c r="C257" s="87" t="s">
        <v>1451</v>
      </c>
      <c r="D257" s="87" t="s">
        <v>1452</v>
      </c>
      <c r="E257" s="113">
        <v>1000</v>
      </c>
      <c r="F257" s="113">
        <v>8000000</v>
      </c>
      <c r="G257" s="88">
        <v>1</v>
      </c>
      <c r="H257" s="89">
        <v>2.3555587028780429E-3</v>
      </c>
    </row>
    <row r="258" spans="1:8" x14ac:dyDescent="0.35">
      <c r="A258" s="78">
        <v>254</v>
      </c>
      <c r="B258" s="87" t="s">
        <v>1453</v>
      </c>
      <c r="C258" s="87" t="s">
        <v>1454</v>
      </c>
      <c r="D258" s="87" t="s">
        <v>1455</v>
      </c>
      <c r="E258" s="113">
        <v>1000</v>
      </c>
      <c r="F258" s="113">
        <v>10000000</v>
      </c>
      <c r="G258" s="88">
        <v>1</v>
      </c>
      <c r="H258" s="89">
        <v>2.9158860019459195E-3</v>
      </c>
    </row>
    <row r="259" spans="1:8" x14ac:dyDescent="0.35">
      <c r="A259" s="78">
        <v>255</v>
      </c>
      <c r="B259" s="87" t="s">
        <v>1456</v>
      </c>
      <c r="C259" s="87" t="s">
        <v>1457</v>
      </c>
      <c r="D259" s="87" t="s">
        <v>1458</v>
      </c>
      <c r="E259" s="113">
        <v>1000</v>
      </c>
      <c r="F259" s="113">
        <v>5000000</v>
      </c>
      <c r="G259" s="88">
        <v>1</v>
      </c>
      <c r="H259" s="89">
        <v>1.4498130473778411E-3</v>
      </c>
    </row>
    <row r="260" spans="1:8" x14ac:dyDescent="0.35">
      <c r="A260" s="78">
        <v>256</v>
      </c>
      <c r="B260" s="87" t="s">
        <v>1459</v>
      </c>
      <c r="C260" s="87" t="s">
        <v>1460</v>
      </c>
      <c r="D260" s="87" t="s">
        <v>1461</v>
      </c>
      <c r="E260" s="113">
        <v>1000</v>
      </c>
      <c r="F260" s="113">
        <v>10000000</v>
      </c>
      <c r="G260" s="88">
        <v>1</v>
      </c>
      <c r="H260" s="89">
        <v>2.9506999831257225E-3</v>
      </c>
    </row>
    <row r="261" spans="1:8" x14ac:dyDescent="0.35">
      <c r="A261" s="78">
        <v>257</v>
      </c>
      <c r="B261" s="87" t="s">
        <v>1462</v>
      </c>
      <c r="C261" s="87" t="s">
        <v>1463</v>
      </c>
      <c r="D261" s="87" t="s">
        <v>1464</v>
      </c>
      <c r="E261" s="113">
        <v>1000</v>
      </c>
      <c r="F261" s="113">
        <v>6500000</v>
      </c>
      <c r="G261" s="88">
        <v>1</v>
      </c>
      <c r="H261" s="89">
        <v>1.8826133494880713E-3</v>
      </c>
    </row>
    <row r="262" spans="1:8" x14ac:dyDescent="0.35">
      <c r="A262" s="78">
        <v>258</v>
      </c>
      <c r="B262" s="87" t="s">
        <v>1465</v>
      </c>
      <c r="C262" s="87" t="s">
        <v>1466</v>
      </c>
      <c r="D262" s="87" t="s">
        <v>1467</v>
      </c>
      <c r="E262" s="113">
        <v>1000</v>
      </c>
      <c r="F262" s="113">
        <v>70000000</v>
      </c>
      <c r="G262" s="88">
        <v>1</v>
      </c>
      <c r="H262" s="89">
        <v>2.0493705987142272E-2</v>
      </c>
    </row>
    <row r="263" spans="1:8" x14ac:dyDescent="0.35">
      <c r="A263" s="78">
        <v>259</v>
      </c>
      <c r="B263" s="87" t="s">
        <v>1468</v>
      </c>
      <c r="C263" s="87" t="s">
        <v>1469</v>
      </c>
      <c r="D263" s="87" t="s">
        <v>1470</v>
      </c>
      <c r="E263" s="113">
        <v>1000</v>
      </c>
      <c r="F263" s="113">
        <v>10000000</v>
      </c>
      <c r="G263" s="88">
        <v>1</v>
      </c>
      <c r="H263" s="89">
        <v>2.8535133420891888E-3</v>
      </c>
    </row>
    <row r="264" spans="1:8" x14ac:dyDescent="0.35">
      <c r="A264" s="78">
        <v>260</v>
      </c>
      <c r="B264" s="87" t="s">
        <v>1471</v>
      </c>
      <c r="C264" s="87" t="s">
        <v>1472</v>
      </c>
      <c r="D264" s="87" t="s">
        <v>1473</v>
      </c>
      <c r="E264" s="113">
        <v>1000</v>
      </c>
      <c r="F264" s="113">
        <v>5000000</v>
      </c>
      <c r="G264" s="88">
        <v>1</v>
      </c>
      <c r="H264" s="89">
        <v>1.4513472714248919E-3</v>
      </c>
    </row>
    <row r="265" spans="1:8" x14ac:dyDescent="0.35">
      <c r="A265" s="78">
        <v>261</v>
      </c>
      <c r="B265" s="87" t="s">
        <v>1474</v>
      </c>
      <c r="C265" s="87" t="s">
        <v>1475</v>
      </c>
      <c r="D265" s="87" t="s">
        <v>1476</v>
      </c>
      <c r="E265" s="113">
        <v>1000</v>
      </c>
      <c r="F265" s="113">
        <v>10000000</v>
      </c>
      <c r="G265" s="88">
        <v>1</v>
      </c>
      <c r="H265" s="89">
        <v>2.9095770432477678E-3</v>
      </c>
    </row>
    <row r="266" spans="1:8" x14ac:dyDescent="0.35">
      <c r="A266" s="78">
        <v>262</v>
      </c>
      <c r="B266" s="87" t="s">
        <v>1477</v>
      </c>
      <c r="C266" s="87" t="s">
        <v>1478</v>
      </c>
      <c r="D266" s="87" t="s">
        <v>1479</v>
      </c>
      <c r="E266" s="113">
        <v>1000</v>
      </c>
      <c r="F266" s="113">
        <v>7000000</v>
      </c>
      <c r="G266" s="88">
        <v>1</v>
      </c>
      <c r="H266" s="89">
        <v>2.0499326695800624E-3</v>
      </c>
    </row>
    <row r="267" spans="1:8" x14ac:dyDescent="0.35">
      <c r="A267" s="78">
        <v>263</v>
      </c>
      <c r="B267" s="87" t="s">
        <v>1480</v>
      </c>
      <c r="C267" s="87" t="s">
        <v>1481</v>
      </c>
      <c r="D267" s="87" t="s">
        <v>1482</v>
      </c>
      <c r="E267" s="113">
        <v>1000</v>
      </c>
      <c r="F267" s="113">
        <v>15000000</v>
      </c>
      <c r="G267" s="88">
        <v>1</v>
      </c>
      <c r="H267" s="89">
        <v>4.3416963291857914E-3</v>
      </c>
    </row>
    <row r="268" spans="1:8" x14ac:dyDescent="0.35">
      <c r="A268" s="78">
        <v>264</v>
      </c>
      <c r="B268" s="87" t="s">
        <v>1483</v>
      </c>
      <c r="C268" s="87" t="s">
        <v>1484</v>
      </c>
      <c r="D268" s="87" t="s">
        <v>1485</v>
      </c>
      <c r="E268" s="113">
        <v>1000</v>
      </c>
      <c r="F268" s="113">
        <v>10000000</v>
      </c>
      <c r="G268" s="88">
        <v>1</v>
      </c>
      <c r="H268" s="89">
        <v>2.9504705664457889E-3</v>
      </c>
    </row>
    <row r="269" spans="1:8" x14ac:dyDescent="0.35">
      <c r="A269" s="78">
        <v>265</v>
      </c>
      <c r="B269" s="87" t="s">
        <v>1486</v>
      </c>
      <c r="C269" s="87" t="s">
        <v>1487</v>
      </c>
      <c r="D269" s="87" t="s">
        <v>1488</v>
      </c>
      <c r="E269" s="113">
        <v>1000</v>
      </c>
      <c r="F269" s="113">
        <v>7000000</v>
      </c>
      <c r="G269" s="88">
        <v>1</v>
      </c>
      <c r="H269" s="89">
        <v>2.0472427590078504E-3</v>
      </c>
    </row>
    <row r="270" spans="1:8" x14ac:dyDescent="0.35">
      <c r="A270" s="78">
        <v>266</v>
      </c>
      <c r="B270" s="87" t="s">
        <v>1489</v>
      </c>
      <c r="C270" s="87" t="s">
        <v>1490</v>
      </c>
      <c r="D270" s="87" t="s">
        <v>1491</v>
      </c>
      <c r="E270" s="113">
        <v>1000</v>
      </c>
      <c r="F270" s="113">
        <v>24650000</v>
      </c>
      <c r="G270" s="88">
        <v>1</v>
      </c>
      <c r="H270" s="89">
        <v>7.3499609720985527E-3</v>
      </c>
    </row>
    <row r="271" spans="1:8" x14ac:dyDescent="0.35">
      <c r="A271" s="78">
        <v>267</v>
      </c>
      <c r="B271" s="87" t="s">
        <v>1492</v>
      </c>
      <c r="C271" s="87" t="s">
        <v>1493</v>
      </c>
      <c r="D271" s="87" t="s">
        <v>1494</v>
      </c>
      <c r="E271" s="113">
        <v>1000</v>
      </c>
      <c r="F271" s="113">
        <v>10000000</v>
      </c>
      <c r="G271" s="88">
        <v>1</v>
      </c>
      <c r="H271" s="89">
        <v>2.9231413044487945E-3</v>
      </c>
    </row>
    <row r="272" spans="1:8" x14ac:dyDescent="0.35">
      <c r="A272" s="78">
        <v>268</v>
      </c>
      <c r="B272" s="87" t="s">
        <v>1495</v>
      </c>
      <c r="C272" s="87" t="s">
        <v>1496</v>
      </c>
      <c r="D272" s="87" t="s">
        <v>1497</v>
      </c>
      <c r="E272" s="113">
        <v>1000</v>
      </c>
      <c r="F272" s="113">
        <v>7000000</v>
      </c>
      <c r="G272" s="88">
        <v>1</v>
      </c>
      <c r="H272" s="89">
        <v>2.0454361026533792E-3</v>
      </c>
    </row>
    <row r="273" spans="1:8" x14ac:dyDescent="0.35">
      <c r="A273" s="78">
        <v>269</v>
      </c>
      <c r="B273" s="87" t="s">
        <v>1498</v>
      </c>
      <c r="C273" s="87" t="s">
        <v>1499</v>
      </c>
      <c r="D273" s="87" t="s">
        <v>1500</v>
      </c>
      <c r="E273" s="113">
        <v>1000</v>
      </c>
      <c r="F273" s="113">
        <v>15000000</v>
      </c>
      <c r="G273" s="88">
        <v>1</v>
      </c>
      <c r="H273" s="89">
        <v>4.3842387847708303E-3</v>
      </c>
    </row>
    <row r="275" spans="1:8" x14ac:dyDescent="0.35">
      <c r="A275" s="6" t="s">
        <v>67</v>
      </c>
      <c r="B275" s="9"/>
      <c r="C275" s="121"/>
      <c r="E275" s="122"/>
      <c r="F275" s="123"/>
      <c r="G275" s="122"/>
      <c r="H275" s="124"/>
    </row>
    <row r="276" spans="1:8" ht="26" x14ac:dyDescent="0.35">
      <c r="A276" s="10" t="s">
        <v>3</v>
      </c>
      <c r="B276" s="10" t="s">
        <v>4</v>
      </c>
      <c r="C276" s="10" t="s">
        <v>5</v>
      </c>
      <c r="D276" s="10" t="s">
        <v>6</v>
      </c>
      <c r="E276" s="11" t="s">
        <v>265</v>
      </c>
      <c r="F276" s="11" t="s">
        <v>7</v>
      </c>
      <c r="G276" s="10" t="s">
        <v>8</v>
      </c>
      <c r="H276" s="10" t="s">
        <v>1116</v>
      </c>
    </row>
    <row r="277" spans="1:8" x14ac:dyDescent="0.35">
      <c r="A277" s="78">
        <v>1</v>
      </c>
      <c r="B277" s="87" t="s">
        <v>95</v>
      </c>
      <c r="C277" s="87" t="s">
        <v>96</v>
      </c>
      <c r="D277" s="87" t="s">
        <v>97</v>
      </c>
      <c r="E277" s="113">
        <v>1000</v>
      </c>
      <c r="F277" s="113">
        <v>350000000</v>
      </c>
      <c r="G277" s="88">
        <v>1</v>
      </c>
      <c r="H277" s="89">
        <v>4.0176025350520936E-2</v>
      </c>
    </row>
    <row r="278" spans="1:8" x14ac:dyDescent="0.35">
      <c r="A278" s="78">
        <v>2</v>
      </c>
      <c r="B278" s="87" t="s">
        <v>83</v>
      </c>
      <c r="C278" s="87" t="s">
        <v>84</v>
      </c>
      <c r="D278" s="87" t="s">
        <v>85</v>
      </c>
      <c r="E278" s="113">
        <v>1000</v>
      </c>
      <c r="F278" s="113">
        <v>150000000</v>
      </c>
      <c r="G278" s="88">
        <v>1</v>
      </c>
      <c r="H278" s="89">
        <v>1.7145291760144194E-2</v>
      </c>
    </row>
    <row r="279" spans="1:8" x14ac:dyDescent="0.35">
      <c r="A279" s="78">
        <v>3</v>
      </c>
      <c r="B279" s="93" t="s">
        <v>89</v>
      </c>
      <c r="C279" s="94" t="s">
        <v>90</v>
      </c>
      <c r="D279" s="93" t="s">
        <v>91</v>
      </c>
      <c r="E279" s="96">
        <v>1000</v>
      </c>
      <c r="F279" s="96">
        <v>260885454</v>
      </c>
      <c r="G279" s="95">
        <v>1</v>
      </c>
      <c r="H279" s="97">
        <v>2.9836212436605516E-2</v>
      </c>
    </row>
    <row r="280" spans="1:8" x14ac:dyDescent="0.35">
      <c r="A280" s="78">
        <v>4</v>
      </c>
      <c r="B280" s="93" t="s">
        <v>504</v>
      </c>
      <c r="C280" s="94" t="s">
        <v>505</v>
      </c>
      <c r="D280" s="93" t="s">
        <v>506</v>
      </c>
      <c r="E280" s="96">
        <v>1000</v>
      </c>
      <c r="F280" s="96">
        <v>400000000</v>
      </c>
      <c r="G280" s="95">
        <v>1</v>
      </c>
      <c r="H280" s="97">
        <v>4.4272199815684428E-2</v>
      </c>
    </row>
    <row r="281" spans="1:8" x14ac:dyDescent="0.35">
      <c r="A281" s="78">
        <v>5</v>
      </c>
      <c r="B281" s="87" t="s">
        <v>98</v>
      </c>
      <c r="C281" s="87" t="s">
        <v>99</v>
      </c>
      <c r="D281" s="87" t="s">
        <v>100</v>
      </c>
      <c r="E281" s="113">
        <v>1000</v>
      </c>
      <c r="F281" s="113">
        <v>350000000</v>
      </c>
      <c r="G281" s="88">
        <v>1</v>
      </c>
      <c r="H281" s="89">
        <v>3.9605706964450808E-2</v>
      </c>
    </row>
    <row r="282" spans="1:8" x14ac:dyDescent="0.35">
      <c r="A282" s="78">
        <v>6</v>
      </c>
      <c r="B282" s="87" t="s">
        <v>316</v>
      </c>
      <c r="C282" s="87" t="s">
        <v>317</v>
      </c>
      <c r="D282" s="87" t="s">
        <v>318</v>
      </c>
      <c r="E282" s="113">
        <v>1000</v>
      </c>
      <c r="F282" s="113">
        <v>400000000</v>
      </c>
      <c r="G282" s="88">
        <v>1</v>
      </c>
      <c r="H282" s="89">
        <v>4.6310688580230151E-2</v>
      </c>
    </row>
    <row r="283" spans="1:8" x14ac:dyDescent="0.35">
      <c r="A283" s="78">
        <v>7</v>
      </c>
      <c r="B283" s="87" t="s">
        <v>365</v>
      </c>
      <c r="C283" s="87" t="s">
        <v>366</v>
      </c>
      <c r="D283" s="87" t="s">
        <v>367</v>
      </c>
      <c r="E283" s="113">
        <v>1000</v>
      </c>
      <c r="F283" s="113">
        <v>350000000</v>
      </c>
      <c r="G283" s="88">
        <v>1</v>
      </c>
      <c r="H283" s="89">
        <v>4.0206062909316047E-2</v>
      </c>
    </row>
    <row r="284" spans="1:8" x14ac:dyDescent="0.35">
      <c r="A284" s="78">
        <v>8</v>
      </c>
      <c r="B284" s="87" t="s">
        <v>552</v>
      </c>
      <c r="C284" s="87" t="s">
        <v>553</v>
      </c>
      <c r="D284" s="87" t="s">
        <v>554</v>
      </c>
      <c r="E284" s="113">
        <v>1000</v>
      </c>
      <c r="F284" s="113">
        <v>500000000</v>
      </c>
      <c r="G284" s="88">
        <v>1</v>
      </c>
      <c r="H284" s="89">
        <v>5.261428484737346E-2</v>
      </c>
    </row>
    <row r="285" spans="1:8" x14ac:dyDescent="0.35">
      <c r="A285" s="78">
        <v>9</v>
      </c>
      <c r="B285" s="87" t="s">
        <v>894</v>
      </c>
      <c r="C285" s="87" t="s">
        <v>895</v>
      </c>
      <c r="D285" s="87" t="s">
        <v>896</v>
      </c>
      <c r="E285" s="113">
        <v>1000</v>
      </c>
      <c r="F285" s="113">
        <v>450000000</v>
      </c>
      <c r="G285" s="88">
        <v>1</v>
      </c>
      <c r="H285" s="89">
        <v>5.1927768536490691E-2</v>
      </c>
    </row>
    <row r="286" spans="1:8" x14ac:dyDescent="0.35">
      <c r="A286" s="78">
        <v>10</v>
      </c>
      <c r="B286" s="87" t="s">
        <v>897</v>
      </c>
      <c r="C286" s="87" t="s">
        <v>898</v>
      </c>
      <c r="D286" s="87" t="s">
        <v>899</v>
      </c>
      <c r="E286" s="113">
        <v>1000</v>
      </c>
      <c r="F286" s="113">
        <v>350000000</v>
      </c>
      <c r="G286" s="88">
        <v>1</v>
      </c>
      <c r="H286" s="89">
        <v>4.1499654092689277E-2</v>
      </c>
    </row>
    <row r="287" spans="1:8" x14ac:dyDescent="0.35">
      <c r="A287" s="78">
        <v>11</v>
      </c>
      <c r="B287" s="87" t="s">
        <v>900</v>
      </c>
      <c r="C287" s="87" t="s">
        <v>901</v>
      </c>
      <c r="D287" s="87" t="s">
        <v>902</v>
      </c>
      <c r="E287" s="113">
        <v>1000</v>
      </c>
      <c r="F287" s="113">
        <v>350000000</v>
      </c>
      <c r="G287" s="88">
        <v>1</v>
      </c>
      <c r="H287" s="89">
        <v>4.1837181398097376E-2</v>
      </c>
    </row>
    <row r="288" spans="1:8" x14ac:dyDescent="0.35">
      <c r="A288" s="78">
        <v>12</v>
      </c>
      <c r="B288" s="87" t="s">
        <v>903</v>
      </c>
      <c r="C288" s="87" t="s">
        <v>904</v>
      </c>
      <c r="D288" s="87" t="s">
        <v>905</v>
      </c>
      <c r="E288" s="113">
        <v>1000</v>
      </c>
      <c r="F288" s="113">
        <v>350000000</v>
      </c>
      <c r="G288" s="88">
        <v>1</v>
      </c>
      <c r="H288" s="89">
        <v>4.2316596645708651E-2</v>
      </c>
    </row>
    <row r="289" spans="1:8" x14ac:dyDescent="0.35">
      <c r="A289" s="78">
        <v>13</v>
      </c>
      <c r="B289" s="87" t="s">
        <v>909</v>
      </c>
      <c r="C289" s="87" t="s">
        <v>910</v>
      </c>
      <c r="D289" s="87" t="s">
        <v>911</v>
      </c>
      <c r="E289" s="113">
        <v>1000</v>
      </c>
      <c r="F289" s="113">
        <v>450000000</v>
      </c>
      <c r="G289" s="88">
        <v>1</v>
      </c>
      <c r="H289" s="89">
        <v>4.9296037985741732E-2</v>
      </c>
    </row>
    <row r="290" spans="1:8" x14ac:dyDescent="0.35">
      <c r="A290" s="78">
        <v>14</v>
      </c>
      <c r="B290" s="87" t="s">
        <v>906</v>
      </c>
      <c r="C290" s="87" t="s">
        <v>907</v>
      </c>
      <c r="D290" s="87" t="s">
        <v>908</v>
      </c>
      <c r="E290" s="113">
        <v>1000</v>
      </c>
      <c r="F290" s="113">
        <v>358927588</v>
      </c>
      <c r="G290" s="88">
        <v>1</v>
      </c>
      <c r="H290" s="89">
        <v>4.1453320664434877E-2</v>
      </c>
    </row>
    <row r="291" spans="1:8" x14ac:dyDescent="0.35">
      <c r="A291" s="78">
        <v>15</v>
      </c>
      <c r="B291" s="87" t="s">
        <v>1110</v>
      </c>
      <c r="C291" s="87" t="s">
        <v>1111</v>
      </c>
      <c r="D291" s="87" t="s">
        <v>1112</v>
      </c>
      <c r="E291" s="113">
        <v>1000</v>
      </c>
      <c r="F291" s="113">
        <v>500000000</v>
      </c>
      <c r="G291" s="88">
        <v>1</v>
      </c>
      <c r="H291" s="89">
        <v>5.357695472981043E-2</v>
      </c>
    </row>
    <row r="292" spans="1:8" x14ac:dyDescent="0.35">
      <c r="A292" s="78">
        <v>16</v>
      </c>
      <c r="B292" s="87" t="s">
        <v>912</v>
      </c>
      <c r="C292" s="87" t="s">
        <v>913</v>
      </c>
      <c r="D292" s="87" t="s">
        <v>914</v>
      </c>
      <c r="E292" s="113">
        <v>1000</v>
      </c>
      <c r="F292" s="113">
        <v>350000000</v>
      </c>
      <c r="G292" s="88">
        <v>1</v>
      </c>
      <c r="H292" s="89">
        <v>3.9993033380492891E-2</v>
      </c>
    </row>
    <row r="293" spans="1:8" x14ac:dyDescent="0.35">
      <c r="A293" s="78">
        <v>17</v>
      </c>
      <c r="B293" s="87" t="s">
        <v>915</v>
      </c>
      <c r="C293" s="87" t="s">
        <v>916</v>
      </c>
      <c r="D293" s="87" t="s">
        <v>917</v>
      </c>
      <c r="E293" s="113">
        <v>1000</v>
      </c>
      <c r="F293" s="113">
        <v>450000000</v>
      </c>
      <c r="G293" s="88">
        <v>1</v>
      </c>
      <c r="H293" s="89">
        <v>5.3861803384173748E-2</v>
      </c>
    </row>
    <row r="294" spans="1:8" x14ac:dyDescent="0.35">
      <c r="A294" s="78">
        <v>18</v>
      </c>
      <c r="B294" s="87" t="s">
        <v>918</v>
      </c>
      <c r="C294" s="87" t="s">
        <v>919</v>
      </c>
      <c r="D294" s="87" t="s">
        <v>920</v>
      </c>
      <c r="E294" s="113">
        <v>1000</v>
      </c>
      <c r="F294" s="113">
        <v>250000000</v>
      </c>
      <c r="G294" s="88">
        <v>1</v>
      </c>
      <c r="H294" s="89">
        <v>3.1687083757880687E-2</v>
      </c>
    </row>
    <row r="295" spans="1:8" x14ac:dyDescent="0.35">
      <c r="A295" s="78">
        <v>19</v>
      </c>
      <c r="B295" s="87" t="s">
        <v>1113</v>
      </c>
      <c r="C295" s="87" t="s">
        <v>1114</v>
      </c>
      <c r="D295" s="87" t="s">
        <v>1115</v>
      </c>
      <c r="E295" s="113">
        <v>1000</v>
      </c>
      <c r="F295" s="113">
        <v>500000000</v>
      </c>
      <c r="G295" s="88">
        <v>1</v>
      </c>
      <c r="H295" s="89">
        <v>5.3098725175309482E-2</v>
      </c>
    </row>
    <row r="296" spans="1:8" x14ac:dyDescent="0.35">
      <c r="A296" s="78">
        <v>20</v>
      </c>
      <c r="B296" s="87" t="s">
        <v>1501</v>
      </c>
      <c r="C296" s="87" t="s">
        <v>1502</v>
      </c>
      <c r="D296" s="87" t="s">
        <v>1503</v>
      </c>
      <c r="E296" s="113">
        <v>1000</v>
      </c>
      <c r="F296" s="113">
        <v>212407053</v>
      </c>
      <c r="G296" s="88">
        <v>1</v>
      </c>
      <c r="H296" s="89">
        <v>2.3983995224539825E-2</v>
      </c>
    </row>
    <row r="297" spans="1:8" x14ac:dyDescent="0.35">
      <c r="A297" s="78">
        <v>21</v>
      </c>
      <c r="B297" s="87" t="s">
        <v>921</v>
      </c>
      <c r="C297" s="87" t="s">
        <v>922</v>
      </c>
      <c r="D297" s="87" t="s">
        <v>923</v>
      </c>
      <c r="E297" s="113">
        <v>1000</v>
      </c>
      <c r="F297" s="113">
        <v>350000000</v>
      </c>
      <c r="G297" s="88">
        <v>1</v>
      </c>
      <c r="H297" s="89">
        <v>4.2041120613074641E-2</v>
      </c>
    </row>
    <row r="298" spans="1:8" x14ac:dyDescent="0.35">
      <c r="A298" s="78">
        <v>22</v>
      </c>
      <c r="B298" s="87" t="s">
        <v>924</v>
      </c>
      <c r="C298" s="87" t="s">
        <v>925</v>
      </c>
      <c r="D298" s="87" t="s">
        <v>926</v>
      </c>
      <c r="E298" s="113">
        <v>1000</v>
      </c>
      <c r="F298" s="113">
        <v>350000000</v>
      </c>
      <c r="G298" s="88">
        <v>1</v>
      </c>
      <c r="H298" s="89">
        <v>4.0414349665697867E-2</v>
      </c>
    </row>
    <row r="299" spans="1:8" x14ac:dyDescent="0.35">
      <c r="A299" s="78">
        <v>23</v>
      </c>
      <c r="B299" s="87" t="s">
        <v>927</v>
      </c>
      <c r="C299" s="87" t="s">
        <v>928</v>
      </c>
      <c r="D299" s="87" t="s">
        <v>929</v>
      </c>
      <c r="E299" s="113">
        <v>1000</v>
      </c>
      <c r="F299" s="113">
        <v>450000000</v>
      </c>
      <c r="G299" s="88">
        <v>1</v>
      </c>
      <c r="H299" s="89">
        <v>4.6759840422739604E-2</v>
      </c>
    </row>
    <row r="300" spans="1:8" x14ac:dyDescent="0.35">
      <c r="A300" s="78">
        <v>24</v>
      </c>
      <c r="B300" s="87" t="s">
        <v>930</v>
      </c>
      <c r="C300" s="87" t="s">
        <v>931</v>
      </c>
      <c r="D300" s="87" t="s">
        <v>932</v>
      </c>
      <c r="E300" s="113">
        <v>1000</v>
      </c>
      <c r="F300" s="113">
        <v>300000000</v>
      </c>
      <c r="G300" s="88">
        <v>1</v>
      </c>
      <c r="H300" s="89">
        <v>3.608606165879253E-2</v>
      </c>
    </row>
    <row r="303" spans="1:8" x14ac:dyDescent="0.35">
      <c r="A303" s="6" t="s">
        <v>107</v>
      </c>
      <c r="B303" s="7"/>
      <c r="C303" s="7"/>
      <c r="D303" s="7"/>
      <c r="E303" s="7"/>
      <c r="F303" s="7"/>
      <c r="G303" s="8"/>
      <c r="H303" s="124"/>
    </row>
    <row r="304" spans="1:8" ht="26" x14ac:dyDescent="0.35">
      <c r="A304" s="10" t="s">
        <v>3</v>
      </c>
      <c r="B304" s="10" t="s">
        <v>4</v>
      </c>
      <c r="C304" s="10" t="s">
        <v>5</v>
      </c>
      <c r="D304" s="10" t="s">
        <v>6</v>
      </c>
      <c r="E304" s="25" t="s">
        <v>108</v>
      </c>
      <c r="F304" s="10" t="s">
        <v>109</v>
      </c>
      <c r="G304" s="10" t="s">
        <v>8</v>
      </c>
      <c r="H304" s="10" t="s">
        <v>1116</v>
      </c>
    </row>
    <row r="305" spans="1:8" x14ac:dyDescent="0.35">
      <c r="A305" s="82">
        <v>1</v>
      </c>
      <c r="B305" s="134" t="s">
        <v>116</v>
      </c>
      <c r="C305" s="28" t="s">
        <v>117</v>
      </c>
      <c r="D305" s="28" t="s">
        <v>118</v>
      </c>
      <c r="E305" s="29">
        <v>23673512900</v>
      </c>
      <c r="F305" s="30">
        <v>0.5</v>
      </c>
      <c r="G305" s="129">
        <v>0.47478090000000001</v>
      </c>
      <c r="H305" s="112">
        <v>9.9999990839522129E-2</v>
      </c>
    </row>
    <row r="306" spans="1:8" x14ac:dyDescent="0.35">
      <c r="A306" s="82">
        <v>2</v>
      </c>
      <c r="B306" s="28" t="s">
        <v>110</v>
      </c>
      <c r="C306" s="28" t="s">
        <v>111</v>
      </c>
      <c r="D306" s="28" t="s">
        <v>112</v>
      </c>
      <c r="E306" s="29">
        <v>21586948000</v>
      </c>
      <c r="F306" s="30">
        <v>0.48</v>
      </c>
      <c r="G306" s="129">
        <v>0.46247070000000001</v>
      </c>
      <c r="H306" s="112">
        <v>9.1662128135522616E-2</v>
      </c>
    </row>
    <row r="307" spans="1:8" x14ac:dyDescent="0.35">
      <c r="A307" s="82">
        <v>3</v>
      </c>
      <c r="B307" s="28" t="s">
        <v>113</v>
      </c>
      <c r="C307" s="28" t="s">
        <v>114</v>
      </c>
      <c r="D307" s="28" t="s">
        <v>115</v>
      </c>
      <c r="E307" s="29">
        <v>1000000000</v>
      </c>
      <c r="F307" s="30">
        <v>1</v>
      </c>
      <c r="G307" s="129">
        <v>0.46247070000000001</v>
      </c>
      <c r="H307" s="112">
        <v>8.3378729601732444E-3</v>
      </c>
    </row>
    <row r="308" spans="1:8" x14ac:dyDescent="0.35">
      <c r="A308" s="82">
        <v>4</v>
      </c>
      <c r="B308" s="28" t="s">
        <v>119</v>
      </c>
      <c r="C308" s="28" t="s">
        <v>120</v>
      </c>
      <c r="D308" s="28" t="s">
        <v>121</v>
      </c>
      <c r="E308" s="29">
        <v>692865762</v>
      </c>
      <c r="F308" s="30">
        <v>0.55000000000000004</v>
      </c>
      <c r="G308" s="129">
        <v>0.72061030000000004</v>
      </c>
      <c r="H308" s="112">
        <v>9.9999999495518424E-2</v>
      </c>
    </row>
    <row r="309" spans="1:8" x14ac:dyDescent="0.35">
      <c r="A309" s="82">
        <v>5</v>
      </c>
      <c r="B309" s="28" t="s">
        <v>933</v>
      </c>
      <c r="C309" s="28" t="s">
        <v>934</v>
      </c>
      <c r="D309" s="28" t="s">
        <v>935</v>
      </c>
      <c r="E309" s="29">
        <v>322740479</v>
      </c>
      <c r="F309" s="30">
        <v>0.97</v>
      </c>
      <c r="G309" s="129">
        <v>0.9829698</v>
      </c>
      <c r="H309" s="112">
        <v>0.10000000324959561</v>
      </c>
    </row>
    <row r="310" spans="1:8" x14ac:dyDescent="0.35">
      <c r="A310" s="82">
        <v>6</v>
      </c>
      <c r="B310" s="28" t="s">
        <v>125</v>
      </c>
      <c r="C310" s="28" t="s">
        <v>126</v>
      </c>
      <c r="D310" s="28" t="s">
        <v>127</v>
      </c>
      <c r="E310" s="29">
        <v>158245476</v>
      </c>
      <c r="F310" s="30">
        <v>0.38</v>
      </c>
      <c r="G310" s="129">
        <v>1</v>
      </c>
      <c r="H310" s="112">
        <v>8.4122382289787398E-2</v>
      </c>
    </row>
    <row r="311" spans="1:8" x14ac:dyDescent="0.35">
      <c r="A311" s="82">
        <v>7</v>
      </c>
      <c r="B311" s="132" t="s">
        <v>122</v>
      </c>
      <c r="C311" s="28" t="s">
        <v>123</v>
      </c>
      <c r="D311" s="28" t="s">
        <v>124</v>
      </c>
      <c r="E311" s="29">
        <v>3036306000</v>
      </c>
      <c r="F311" s="30">
        <v>0.21</v>
      </c>
      <c r="G311" s="129">
        <v>1</v>
      </c>
      <c r="H311" s="112">
        <v>6.4309239120995551E-2</v>
      </c>
    </row>
    <row r="312" spans="1:8" ht="37.5" x14ac:dyDescent="0.35">
      <c r="A312" s="82">
        <v>8</v>
      </c>
      <c r="B312" s="28" t="s">
        <v>948</v>
      </c>
      <c r="C312" s="28" t="s">
        <v>949</v>
      </c>
      <c r="D312" s="28" t="s">
        <v>950</v>
      </c>
      <c r="E312" s="29">
        <v>199305492</v>
      </c>
      <c r="F312" s="30">
        <v>0.57999999999999996</v>
      </c>
      <c r="G312" s="129">
        <v>1</v>
      </c>
      <c r="H312" s="112">
        <v>4.3698846494695881E-2</v>
      </c>
    </row>
    <row r="313" spans="1:8" x14ac:dyDescent="0.35">
      <c r="A313" s="82">
        <v>9</v>
      </c>
      <c r="B313" s="133" t="s">
        <v>134</v>
      </c>
      <c r="C313" s="132" t="s">
        <v>135</v>
      </c>
      <c r="D313" s="132" t="s">
        <v>136</v>
      </c>
      <c r="E313" s="29">
        <v>10598177817</v>
      </c>
      <c r="F313" s="30">
        <v>0.11</v>
      </c>
      <c r="G313" s="129">
        <v>1</v>
      </c>
      <c r="H313" s="112">
        <v>3.6198715891963329E-2</v>
      </c>
    </row>
    <row r="314" spans="1:8" ht="25" x14ac:dyDescent="0.35">
      <c r="A314" s="82">
        <v>10</v>
      </c>
      <c r="B314" s="28" t="s">
        <v>936</v>
      </c>
      <c r="C314" s="28" t="s">
        <v>937</v>
      </c>
      <c r="D314" s="28" t="s">
        <v>938</v>
      </c>
      <c r="E314" s="29">
        <v>473576257</v>
      </c>
      <c r="F314" s="30">
        <v>0.71</v>
      </c>
      <c r="G314" s="129">
        <v>1</v>
      </c>
      <c r="H314" s="112">
        <v>2.8608952215783877E-2</v>
      </c>
    </row>
    <row r="315" spans="1:8" x14ac:dyDescent="0.35">
      <c r="A315" s="82">
        <v>11</v>
      </c>
      <c r="B315" s="28" t="s">
        <v>161</v>
      </c>
      <c r="C315" s="28" t="s">
        <v>162</v>
      </c>
      <c r="D315" s="28" t="s">
        <v>163</v>
      </c>
      <c r="E315" s="29">
        <v>136069400</v>
      </c>
      <c r="F315" s="30">
        <v>0.21</v>
      </c>
      <c r="G315" s="129">
        <v>1</v>
      </c>
      <c r="H315" s="112">
        <v>2.1944592815320477E-2</v>
      </c>
    </row>
    <row r="316" spans="1:8" x14ac:dyDescent="0.35">
      <c r="A316" s="82">
        <v>12</v>
      </c>
      <c r="B316" s="28" t="s">
        <v>143</v>
      </c>
      <c r="C316" s="28" t="s">
        <v>144</v>
      </c>
      <c r="D316" s="28" t="s">
        <v>145</v>
      </c>
      <c r="E316" s="29">
        <v>7364965630</v>
      </c>
      <c r="F316" s="30">
        <v>0.34</v>
      </c>
      <c r="G316" s="129">
        <v>1</v>
      </c>
      <c r="H316" s="112">
        <v>2.123325240335687E-2</v>
      </c>
    </row>
    <row r="317" spans="1:8" x14ac:dyDescent="0.35">
      <c r="A317" s="82">
        <v>13</v>
      </c>
      <c r="B317" s="28" t="s">
        <v>137</v>
      </c>
      <c r="C317" s="28" t="s">
        <v>138</v>
      </c>
      <c r="D317" s="28" t="s">
        <v>139</v>
      </c>
      <c r="E317" s="29">
        <v>101911355</v>
      </c>
      <c r="F317" s="30">
        <v>0.63</v>
      </c>
      <c r="G317" s="129">
        <v>1</v>
      </c>
      <c r="H317" s="112">
        <v>2.0719878625866817E-2</v>
      </c>
    </row>
    <row r="318" spans="1:8" x14ac:dyDescent="0.35">
      <c r="A318" s="82">
        <v>14</v>
      </c>
      <c r="B318" s="28" t="s">
        <v>128</v>
      </c>
      <c r="C318" s="28" t="s">
        <v>129</v>
      </c>
      <c r="D318" s="28" t="s">
        <v>130</v>
      </c>
      <c r="E318" s="29">
        <v>2178690700</v>
      </c>
      <c r="F318" s="30">
        <v>0.32</v>
      </c>
      <c r="G318" s="129">
        <v>1</v>
      </c>
      <c r="H318" s="112">
        <v>1.964484905187219E-2</v>
      </c>
    </row>
    <row r="319" spans="1:8" x14ac:dyDescent="0.35">
      <c r="A319" s="82">
        <v>15</v>
      </c>
      <c r="B319" s="28" t="s">
        <v>146</v>
      </c>
      <c r="C319" s="28" t="s">
        <v>147</v>
      </c>
      <c r="D319" s="28" t="s">
        <v>148</v>
      </c>
      <c r="E319" s="29">
        <v>837718660</v>
      </c>
      <c r="F319" s="30">
        <v>0.22</v>
      </c>
      <c r="G319" s="129">
        <v>1</v>
      </c>
      <c r="H319" s="112">
        <v>1.8420653546442553E-2</v>
      </c>
    </row>
    <row r="320" spans="1:8" x14ac:dyDescent="0.35">
      <c r="A320" s="82">
        <v>16</v>
      </c>
      <c r="B320" s="28" t="s">
        <v>149</v>
      </c>
      <c r="C320" s="28" t="s">
        <v>150</v>
      </c>
      <c r="D320" s="28" t="s">
        <v>151</v>
      </c>
      <c r="E320" s="29">
        <v>5993227240</v>
      </c>
      <c r="F320" s="30">
        <v>0.21</v>
      </c>
      <c r="G320" s="129">
        <v>1</v>
      </c>
      <c r="H320" s="112">
        <v>1.8069249763249268E-2</v>
      </c>
    </row>
    <row r="321" spans="1:8" x14ac:dyDescent="0.35">
      <c r="A321" s="82">
        <v>17</v>
      </c>
      <c r="B321" s="28" t="s">
        <v>939</v>
      </c>
      <c r="C321" s="28" t="s">
        <v>940</v>
      </c>
      <c r="D321" s="28" t="s">
        <v>941</v>
      </c>
      <c r="E321" s="29">
        <v>35725994705</v>
      </c>
      <c r="F321" s="30">
        <v>0.25</v>
      </c>
      <c r="G321" s="129">
        <v>1</v>
      </c>
      <c r="H321" s="112">
        <v>1.7564795052929103E-2</v>
      </c>
    </row>
    <row r="322" spans="1:8" ht="37.5" x14ac:dyDescent="0.35">
      <c r="A322" s="82">
        <v>18</v>
      </c>
      <c r="B322" s="28" t="s">
        <v>945</v>
      </c>
      <c r="C322" s="28" t="s">
        <v>946</v>
      </c>
      <c r="D322" s="28" t="s">
        <v>947</v>
      </c>
      <c r="E322" s="29">
        <v>271572872</v>
      </c>
      <c r="F322" s="30">
        <v>0.41</v>
      </c>
      <c r="G322" s="129">
        <v>1</v>
      </c>
      <c r="H322" s="112">
        <v>1.5797211079716329E-2</v>
      </c>
    </row>
    <row r="323" spans="1:8" x14ac:dyDescent="0.35">
      <c r="A323" s="82">
        <v>19</v>
      </c>
      <c r="B323" s="28" t="s">
        <v>140</v>
      </c>
      <c r="C323" s="28" t="s">
        <v>141</v>
      </c>
      <c r="D323" s="28" t="s">
        <v>142</v>
      </c>
      <c r="E323" s="29">
        <v>1998381575</v>
      </c>
      <c r="F323" s="30">
        <v>0.42</v>
      </c>
      <c r="G323" s="129">
        <v>1</v>
      </c>
      <c r="H323" s="112">
        <v>1.6059534845169799E-2</v>
      </c>
    </row>
    <row r="324" spans="1:8" x14ac:dyDescent="0.35">
      <c r="A324" s="82">
        <v>20</v>
      </c>
      <c r="B324" s="28" t="s">
        <v>158</v>
      </c>
      <c r="C324" s="28" t="s">
        <v>159</v>
      </c>
      <c r="D324" s="28" t="s">
        <v>160</v>
      </c>
      <c r="E324" s="29">
        <v>2276401458</v>
      </c>
      <c r="F324" s="30">
        <v>0.63</v>
      </c>
      <c r="G324" s="129">
        <v>1</v>
      </c>
      <c r="H324" s="112">
        <v>1.5287537402591976E-2</v>
      </c>
    </row>
    <row r="325" spans="1:8" x14ac:dyDescent="0.35">
      <c r="A325" s="82">
        <v>21</v>
      </c>
      <c r="B325" s="28" t="s">
        <v>155</v>
      </c>
      <c r="C325" s="28" t="s">
        <v>156</v>
      </c>
      <c r="D325" s="28" t="s">
        <v>157</v>
      </c>
      <c r="E325" s="29">
        <v>12960541337338</v>
      </c>
      <c r="F325" s="30">
        <v>0.36</v>
      </c>
      <c r="G325" s="129">
        <v>1</v>
      </c>
      <c r="H325" s="112">
        <v>1.4377651013446468E-2</v>
      </c>
    </row>
    <row r="326" spans="1:8" x14ac:dyDescent="0.35">
      <c r="A326" s="82">
        <v>22</v>
      </c>
      <c r="B326" s="28" t="s">
        <v>942</v>
      </c>
      <c r="C326" s="28" t="s">
        <v>943</v>
      </c>
      <c r="D326" s="28" t="s">
        <v>944</v>
      </c>
      <c r="E326" s="29">
        <v>7701998235</v>
      </c>
      <c r="F326" s="30">
        <v>0.73</v>
      </c>
      <c r="G326" s="129">
        <v>1</v>
      </c>
      <c r="H326" s="112">
        <v>1.264637204091173E-2</v>
      </c>
    </row>
    <row r="327" spans="1:8" ht="25" x14ac:dyDescent="0.35">
      <c r="A327" s="82">
        <v>23</v>
      </c>
      <c r="B327" s="28" t="s">
        <v>954</v>
      </c>
      <c r="C327" s="28" t="s">
        <v>955</v>
      </c>
      <c r="D327" s="28" t="s">
        <v>956</v>
      </c>
      <c r="E327" s="29">
        <v>203729958</v>
      </c>
      <c r="F327" s="30">
        <v>0.27</v>
      </c>
      <c r="G327" s="129">
        <v>1</v>
      </c>
      <c r="H327" s="112">
        <v>1.2252558665723416E-2</v>
      </c>
    </row>
    <row r="328" spans="1:8" x14ac:dyDescent="0.35">
      <c r="A328" s="82">
        <v>24</v>
      </c>
      <c r="B328" s="28" t="s">
        <v>951</v>
      </c>
      <c r="C328" s="28" t="s">
        <v>952</v>
      </c>
      <c r="D328" s="28" t="s">
        <v>953</v>
      </c>
      <c r="E328" s="29">
        <v>225571004</v>
      </c>
      <c r="F328" s="30">
        <v>0.53</v>
      </c>
      <c r="G328" s="129">
        <v>1</v>
      </c>
      <c r="H328" s="112">
        <v>1.0294523374255791E-2</v>
      </c>
    </row>
    <row r="329" spans="1:8" ht="25" x14ac:dyDescent="0.35">
      <c r="A329" s="82">
        <v>25</v>
      </c>
      <c r="B329" s="28" t="s">
        <v>1310</v>
      </c>
      <c r="C329" s="28" t="s">
        <v>1311</v>
      </c>
      <c r="D329" s="28" t="s">
        <v>1312</v>
      </c>
      <c r="E329" s="29">
        <v>850000000</v>
      </c>
      <c r="F329" s="30">
        <v>0.28000000000000003</v>
      </c>
      <c r="G329" s="129">
        <v>1</v>
      </c>
      <c r="H329" s="112">
        <v>9.4399716175461758E-3</v>
      </c>
    </row>
    <row r="330" spans="1:8" x14ac:dyDescent="0.35">
      <c r="A330" s="82">
        <v>26</v>
      </c>
      <c r="B330" s="28" t="s">
        <v>371</v>
      </c>
      <c r="C330" s="28" t="s">
        <v>372</v>
      </c>
      <c r="D330" s="28" t="s">
        <v>373</v>
      </c>
      <c r="E330" s="29">
        <v>660497344</v>
      </c>
      <c r="F330" s="30">
        <v>0.18</v>
      </c>
      <c r="G330" s="129">
        <v>1</v>
      </c>
      <c r="H330" s="112">
        <v>9.3060574787386142E-3</v>
      </c>
    </row>
    <row r="331" spans="1:8" x14ac:dyDescent="0.35">
      <c r="A331" s="82">
        <v>27</v>
      </c>
      <c r="B331" s="28" t="s">
        <v>152</v>
      </c>
      <c r="C331" s="28" t="s">
        <v>153</v>
      </c>
      <c r="D331" s="28" t="s">
        <v>154</v>
      </c>
      <c r="E331" s="29">
        <v>104400000000</v>
      </c>
      <c r="F331" s="30">
        <v>0.33</v>
      </c>
      <c r="G331" s="129">
        <v>1</v>
      </c>
      <c r="H331" s="112">
        <v>9.2458841121815169E-3</v>
      </c>
    </row>
    <row r="332" spans="1:8" x14ac:dyDescent="0.35">
      <c r="A332" s="82">
        <v>28</v>
      </c>
      <c r="B332" s="28" t="s">
        <v>167</v>
      </c>
      <c r="C332" s="28" t="s">
        <v>168</v>
      </c>
      <c r="D332" s="28" t="s">
        <v>169</v>
      </c>
      <c r="E332" s="29">
        <v>129500000</v>
      </c>
      <c r="F332" s="30">
        <v>0.25</v>
      </c>
      <c r="G332" s="129">
        <v>1</v>
      </c>
      <c r="H332" s="112">
        <v>9.1601371992862633E-3</v>
      </c>
    </row>
    <row r="333" spans="1:8" x14ac:dyDescent="0.35">
      <c r="A333" s="82">
        <v>29</v>
      </c>
      <c r="B333" s="28" t="s">
        <v>170</v>
      </c>
      <c r="C333" s="28" t="s">
        <v>171</v>
      </c>
      <c r="D333" s="28" t="s">
        <v>172</v>
      </c>
      <c r="E333" s="29">
        <v>11174330000</v>
      </c>
      <c r="F333" s="30">
        <v>0.19</v>
      </c>
      <c r="G333" s="129">
        <v>1</v>
      </c>
      <c r="H333" s="112">
        <v>9.1372639426429425E-3</v>
      </c>
    </row>
    <row r="334" spans="1:8" ht="25" x14ac:dyDescent="0.35">
      <c r="A334" s="82">
        <v>30</v>
      </c>
      <c r="B334" s="28" t="s">
        <v>957</v>
      </c>
      <c r="C334" s="28" t="s">
        <v>958</v>
      </c>
      <c r="D334" s="28" t="s">
        <v>959</v>
      </c>
      <c r="E334" s="29">
        <v>15193014862</v>
      </c>
      <c r="F334" s="30">
        <v>0.17</v>
      </c>
      <c r="G334" s="129">
        <v>1</v>
      </c>
      <c r="H334" s="112">
        <v>7.9446690010049493E-3</v>
      </c>
    </row>
    <row r="335" spans="1:8" ht="37.5" x14ac:dyDescent="0.35">
      <c r="A335" s="82">
        <v>31</v>
      </c>
      <c r="B335" s="28" t="s">
        <v>963</v>
      </c>
      <c r="C335" s="28" t="s">
        <v>964</v>
      </c>
      <c r="D335" s="28" t="s">
        <v>965</v>
      </c>
      <c r="E335" s="29">
        <v>50635720</v>
      </c>
      <c r="F335" s="30">
        <v>0.59</v>
      </c>
      <c r="G335" s="129">
        <v>1</v>
      </c>
      <c r="H335" s="112">
        <v>6.727500005475214E-3</v>
      </c>
    </row>
    <row r="336" spans="1:8" x14ac:dyDescent="0.35">
      <c r="A336" s="82">
        <v>32</v>
      </c>
      <c r="B336" s="133" t="s">
        <v>186</v>
      </c>
      <c r="C336" s="132" t="s">
        <v>187</v>
      </c>
      <c r="D336" s="132" t="s">
        <v>188</v>
      </c>
      <c r="E336" s="29">
        <v>9650000000</v>
      </c>
      <c r="F336" s="30">
        <v>0.33</v>
      </c>
      <c r="G336" s="129">
        <v>1</v>
      </c>
      <c r="H336" s="112">
        <v>5.6246486892248563E-3</v>
      </c>
    </row>
    <row r="337" spans="1:8" x14ac:dyDescent="0.35">
      <c r="A337" s="82">
        <v>33</v>
      </c>
      <c r="B337" s="28" t="s">
        <v>164</v>
      </c>
      <c r="C337" s="28" t="s">
        <v>165</v>
      </c>
      <c r="D337" s="28" t="s">
        <v>166</v>
      </c>
      <c r="E337" s="29">
        <v>1554875</v>
      </c>
      <c r="F337" s="30">
        <v>0.37</v>
      </c>
      <c r="G337" s="129">
        <v>1</v>
      </c>
      <c r="H337" s="112">
        <v>5.28644415394616E-3</v>
      </c>
    </row>
    <row r="338" spans="1:8" x14ac:dyDescent="0.35">
      <c r="A338" s="82">
        <v>34</v>
      </c>
      <c r="B338" s="28" t="s">
        <v>176</v>
      </c>
      <c r="C338" s="28" t="s">
        <v>177</v>
      </c>
      <c r="D338" s="28" t="s">
        <v>178</v>
      </c>
      <c r="E338" s="29">
        <v>439288905849</v>
      </c>
      <c r="F338" s="30">
        <v>0.25</v>
      </c>
      <c r="G338" s="129">
        <v>1</v>
      </c>
      <c r="H338" s="112">
        <v>5.2597270145383675E-3</v>
      </c>
    </row>
    <row r="339" spans="1:8" x14ac:dyDescent="0.35">
      <c r="A339" s="82">
        <v>35</v>
      </c>
      <c r="B339" s="28" t="s">
        <v>173</v>
      </c>
      <c r="C339" s="28" t="s">
        <v>174</v>
      </c>
      <c r="D339" s="28" t="s">
        <v>175</v>
      </c>
      <c r="E339" s="29">
        <v>3282997929</v>
      </c>
      <c r="F339" s="30">
        <v>0.28999999999999998</v>
      </c>
      <c r="G339" s="129">
        <v>1</v>
      </c>
      <c r="H339" s="112">
        <v>5.2291842193866022E-3</v>
      </c>
    </row>
    <row r="340" spans="1:8" x14ac:dyDescent="0.35">
      <c r="A340" s="82">
        <v>36</v>
      </c>
      <c r="B340" s="28" t="s">
        <v>445</v>
      </c>
      <c r="C340" s="28" t="s">
        <v>446</v>
      </c>
      <c r="D340" s="28" t="s">
        <v>447</v>
      </c>
      <c r="E340" s="29">
        <v>739000000</v>
      </c>
      <c r="F340" s="30">
        <v>0.69</v>
      </c>
      <c r="G340" s="129">
        <v>1</v>
      </c>
      <c r="H340" s="112">
        <v>4.1137885597427974E-3</v>
      </c>
    </row>
    <row r="341" spans="1:8" x14ac:dyDescent="0.35">
      <c r="A341" s="82">
        <v>37</v>
      </c>
      <c r="B341" s="28" t="s">
        <v>179</v>
      </c>
      <c r="C341" s="28" t="s">
        <v>180</v>
      </c>
      <c r="D341" s="28" t="s">
        <v>181</v>
      </c>
      <c r="E341" s="29">
        <v>2444535448</v>
      </c>
      <c r="F341" s="30">
        <v>0.41</v>
      </c>
      <c r="G341" s="129">
        <v>1</v>
      </c>
      <c r="H341" s="112">
        <v>4.0382893336320721E-3</v>
      </c>
    </row>
    <row r="342" spans="1:8" x14ac:dyDescent="0.35">
      <c r="A342" s="82">
        <v>38</v>
      </c>
      <c r="B342" s="28" t="s">
        <v>131</v>
      </c>
      <c r="C342" s="28" t="s">
        <v>132</v>
      </c>
      <c r="D342" s="28" t="s">
        <v>133</v>
      </c>
      <c r="E342" s="29">
        <v>147508500</v>
      </c>
      <c r="F342" s="30">
        <v>1</v>
      </c>
      <c r="G342" s="129">
        <v>1</v>
      </c>
      <c r="H342" s="112">
        <v>3.9239418590947947E-3</v>
      </c>
    </row>
    <row r="343" spans="1:8" ht="25" x14ac:dyDescent="0.35">
      <c r="A343" s="82">
        <v>39</v>
      </c>
      <c r="B343" s="28" t="s">
        <v>966</v>
      </c>
      <c r="C343" s="28" t="s">
        <v>967</v>
      </c>
      <c r="D343" s="28" t="s">
        <v>968</v>
      </c>
      <c r="E343" s="29">
        <v>178740916</v>
      </c>
      <c r="F343" s="30">
        <v>0.56999999999999995</v>
      </c>
      <c r="G343" s="129">
        <v>1</v>
      </c>
      <c r="H343" s="112">
        <v>3.6754453777636869E-3</v>
      </c>
    </row>
    <row r="344" spans="1:8" ht="25" x14ac:dyDescent="0.35">
      <c r="A344" s="82">
        <v>40</v>
      </c>
      <c r="B344" s="28" t="s">
        <v>960</v>
      </c>
      <c r="C344" s="28" t="s">
        <v>961</v>
      </c>
      <c r="D344" s="28" t="s">
        <v>962</v>
      </c>
      <c r="E344" s="29">
        <v>3957270254</v>
      </c>
      <c r="F344" s="30">
        <v>0.65</v>
      </c>
      <c r="G344" s="129">
        <v>1</v>
      </c>
      <c r="H344" s="112">
        <v>3.2155544904488532E-3</v>
      </c>
    </row>
    <row r="345" spans="1:8" x14ac:dyDescent="0.35">
      <c r="A345" s="82">
        <v>41</v>
      </c>
      <c r="B345" s="28" t="s">
        <v>969</v>
      </c>
      <c r="C345" s="28" t="s">
        <v>970</v>
      </c>
      <c r="D345" s="28" t="s">
        <v>971</v>
      </c>
      <c r="E345" s="29">
        <v>33429709866</v>
      </c>
      <c r="F345" s="30">
        <v>0.21</v>
      </c>
      <c r="G345" s="129">
        <v>1</v>
      </c>
      <c r="H345" s="112">
        <v>2.8367500339628797E-3</v>
      </c>
    </row>
    <row r="346" spans="1:8" x14ac:dyDescent="0.35">
      <c r="A346" s="82">
        <v>42</v>
      </c>
      <c r="B346" s="28" t="s">
        <v>182</v>
      </c>
      <c r="C346" s="28" t="s">
        <v>183</v>
      </c>
      <c r="D346" s="28" t="s">
        <v>184</v>
      </c>
      <c r="E346" s="29">
        <v>1274665323063</v>
      </c>
      <c r="F346" s="30">
        <v>0.18</v>
      </c>
      <c r="G346" s="129">
        <v>1</v>
      </c>
      <c r="H346" s="112">
        <v>2.6295202004158482E-3</v>
      </c>
    </row>
    <row r="347" spans="1:8" x14ac:dyDescent="0.35">
      <c r="A347" s="82">
        <v>43</v>
      </c>
      <c r="B347" s="28" t="s">
        <v>448</v>
      </c>
      <c r="C347" s="28" t="s">
        <v>449</v>
      </c>
      <c r="D347" s="28" t="s">
        <v>450</v>
      </c>
      <c r="E347" s="29">
        <v>103030215</v>
      </c>
      <c r="F347" s="30">
        <v>0.42</v>
      </c>
      <c r="G347" s="129">
        <v>1</v>
      </c>
      <c r="H347" s="112">
        <v>1.9544323365565676E-3</v>
      </c>
    </row>
    <row r="349" spans="1:8" x14ac:dyDescent="0.35">
      <c r="B349" s="1" t="s">
        <v>185</v>
      </c>
      <c r="C349" s="26"/>
      <c r="D349" s="26"/>
    </row>
    <row r="350" spans="1:8" x14ac:dyDescent="0.35">
      <c r="B350" s="1" t="s">
        <v>451</v>
      </c>
      <c r="C350" s="26" t="s">
        <v>452</v>
      </c>
      <c r="D350" s="26" t="s">
        <v>453</v>
      </c>
    </row>
    <row r="352" spans="1:8" x14ac:dyDescent="0.35">
      <c r="B352" s="1" t="s">
        <v>1736</v>
      </c>
    </row>
    <row r="353" spans="2:2" x14ac:dyDescent="0.35">
      <c r="B353" s="1" t="s">
        <v>1737</v>
      </c>
    </row>
  </sheetData>
  <autoFilter ref="A304:H304" xr:uid="{18496D56-28CD-48DD-8A4D-ECDD10566290}">
    <sortState ref="A305:H347">
      <sortCondition ref="B304"/>
    </sortState>
  </autoFilter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8099E-F79E-43F9-B5F7-B83AED60DD04}">
  <dimension ref="A1:H30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08984375" defaultRowHeight="14.5" x14ac:dyDescent="0.35"/>
  <cols>
    <col min="1" max="1" width="4.90625" style="98" customWidth="1"/>
    <col min="2" max="2" width="17.453125" style="86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1.36328125" style="86" bestFit="1" customWidth="1"/>
    <col min="8" max="8" width="11.54296875" style="86" bestFit="1" customWidth="1"/>
    <col min="9" max="9" width="11.36328125" style="70" bestFit="1" customWidth="1"/>
    <col min="10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44365</v>
      </c>
      <c r="D2" s="5">
        <v>44455</v>
      </c>
      <c r="E2" s="74"/>
      <c r="F2" s="74"/>
      <c r="G2" s="74"/>
      <c r="H2" s="74"/>
    </row>
    <row r="3" spans="1:8" x14ac:dyDescent="0.35">
      <c r="A3" s="75" t="s">
        <v>2</v>
      </c>
      <c r="B3" s="76"/>
      <c r="C3" s="76"/>
      <c r="D3" s="76"/>
      <c r="E3" s="76"/>
      <c r="F3" s="76"/>
      <c r="G3" s="77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1116</v>
      </c>
    </row>
    <row r="5" spans="1:8" x14ac:dyDescent="0.35">
      <c r="A5" s="78">
        <v>1</v>
      </c>
      <c r="B5" s="87" t="s">
        <v>458</v>
      </c>
      <c r="C5" s="87" t="s">
        <v>459</v>
      </c>
      <c r="D5" s="87" t="s">
        <v>1117</v>
      </c>
      <c r="E5" s="113">
        <v>1000</v>
      </c>
      <c r="F5" s="113">
        <v>30000000</v>
      </c>
      <c r="G5" s="88">
        <v>1</v>
      </c>
      <c r="H5" s="89">
        <v>1.1299999999999999E-2</v>
      </c>
    </row>
    <row r="6" spans="1:8" x14ac:dyDescent="0.35">
      <c r="A6" s="78">
        <v>2</v>
      </c>
      <c r="B6" s="87" t="s">
        <v>231</v>
      </c>
      <c r="C6" s="87" t="s">
        <v>232</v>
      </c>
      <c r="D6" s="87" t="s">
        <v>1118</v>
      </c>
      <c r="E6" s="113">
        <v>1000</v>
      </c>
      <c r="F6" s="113">
        <v>10000000</v>
      </c>
      <c r="G6" s="88">
        <v>1</v>
      </c>
      <c r="H6" s="89">
        <v>3.8999999999999998E-3</v>
      </c>
    </row>
    <row r="7" spans="1:8" x14ac:dyDescent="0.35">
      <c r="A7" s="78">
        <v>3</v>
      </c>
      <c r="B7" s="87" t="s">
        <v>375</v>
      </c>
      <c r="C7" s="87" t="s">
        <v>376</v>
      </c>
      <c r="D7" s="87" t="s">
        <v>1119</v>
      </c>
      <c r="E7" s="113">
        <v>1000</v>
      </c>
      <c r="F7" s="113">
        <v>15000000</v>
      </c>
      <c r="G7" s="88">
        <v>1</v>
      </c>
      <c r="H7" s="89">
        <v>5.7999999999999996E-3</v>
      </c>
    </row>
    <row r="8" spans="1:8" x14ac:dyDescent="0.35">
      <c r="A8" s="78">
        <v>4</v>
      </c>
      <c r="B8" s="87" t="s">
        <v>1013</v>
      </c>
      <c r="C8" s="87" t="s">
        <v>1014</v>
      </c>
      <c r="D8" s="87" t="s">
        <v>1015</v>
      </c>
      <c r="E8" s="113">
        <v>1000</v>
      </c>
      <c r="F8" s="113">
        <v>10000000</v>
      </c>
      <c r="G8" s="88">
        <v>1</v>
      </c>
      <c r="H8" s="89">
        <v>3.8E-3</v>
      </c>
    </row>
    <row r="9" spans="1:8" x14ac:dyDescent="0.35">
      <c r="A9" s="78">
        <v>5</v>
      </c>
      <c r="B9" s="87" t="s">
        <v>1024</v>
      </c>
      <c r="C9" s="87" t="s">
        <v>1025</v>
      </c>
      <c r="D9" s="87" t="s">
        <v>1026</v>
      </c>
      <c r="E9" s="113">
        <v>1000</v>
      </c>
      <c r="F9" s="113">
        <v>15000000</v>
      </c>
      <c r="G9" s="88">
        <v>1</v>
      </c>
      <c r="H9" s="89">
        <v>5.5999999999999999E-3</v>
      </c>
    </row>
    <row r="10" spans="1:8" x14ac:dyDescent="0.35">
      <c r="A10" s="78">
        <v>6</v>
      </c>
      <c r="B10" s="87" t="s">
        <v>347</v>
      </c>
      <c r="C10" s="87" t="s">
        <v>348</v>
      </c>
      <c r="D10" s="87" t="s">
        <v>349</v>
      </c>
      <c r="E10" s="113">
        <v>1000</v>
      </c>
      <c r="F10" s="113">
        <v>10000000</v>
      </c>
      <c r="G10" s="88">
        <v>1</v>
      </c>
      <c r="H10" s="89">
        <v>3.7000000000000002E-3</v>
      </c>
    </row>
    <row r="11" spans="1:8" x14ac:dyDescent="0.35">
      <c r="A11" s="78">
        <v>7</v>
      </c>
      <c r="B11" s="87" t="s">
        <v>541</v>
      </c>
      <c r="C11" s="87" t="s">
        <v>542</v>
      </c>
      <c r="D11" s="87" t="s">
        <v>799</v>
      </c>
      <c r="E11" s="113">
        <v>1000</v>
      </c>
      <c r="F11" s="113">
        <v>10000000</v>
      </c>
      <c r="G11" s="88">
        <v>1</v>
      </c>
      <c r="H11" s="89">
        <v>3.8999999999999998E-3</v>
      </c>
    </row>
    <row r="12" spans="1:8" x14ac:dyDescent="0.35">
      <c r="A12" s="78">
        <v>8</v>
      </c>
      <c r="B12" s="87" t="s">
        <v>381</v>
      </c>
      <c r="C12" s="87" t="s">
        <v>382</v>
      </c>
      <c r="D12" s="87" t="s">
        <v>1120</v>
      </c>
      <c r="E12" s="113">
        <v>1000</v>
      </c>
      <c r="F12" s="113">
        <v>15000000</v>
      </c>
      <c r="G12" s="88">
        <v>1</v>
      </c>
      <c r="H12" s="89">
        <v>5.4999999999999997E-3</v>
      </c>
    </row>
    <row r="13" spans="1:8" x14ac:dyDescent="0.35">
      <c r="A13" s="78">
        <v>9</v>
      </c>
      <c r="B13" s="87" t="s">
        <v>491</v>
      </c>
      <c r="C13" s="87" t="s">
        <v>492</v>
      </c>
      <c r="D13" s="87" t="s">
        <v>1040</v>
      </c>
      <c r="E13" s="113">
        <v>1000</v>
      </c>
      <c r="F13" s="113">
        <v>15000000</v>
      </c>
      <c r="G13" s="88">
        <v>1</v>
      </c>
      <c r="H13" s="89">
        <v>6.1000000000000004E-3</v>
      </c>
    </row>
    <row r="14" spans="1:8" x14ac:dyDescent="0.35">
      <c r="A14" s="78">
        <v>10</v>
      </c>
      <c r="B14" s="87" t="s">
        <v>1041</v>
      </c>
      <c r="C14" s="87" t="s">
        <v>1042</v>
      </c>
      <c r="D14" s="87" t="s">
        <v>1043</v>
      </c>
      <c r="E14" s="113">
        <v>1000</v>
      </c>
      <c r="F14" s="113">
        <v>20000000</v>
      </c>
      <c r="G14" s="88">
        <v>1</v>
      </c>
      <c r="H14" s="89">
        <v>8.2000000000000007E-3</v>
      </c>
    </row>
    <row r="15" spans="1:8" x14ac:dyDescent="0.35">
      <c r="A15" s="78">
        <v>11</v>
      </c>
      <c r="B15" s="87" t="s">
        <v>809</v>
      </c>
      <c r="C15" s="87" t="s">
        <v>810</v>
      </c>
      <c r="D15" s="87" t="s">
        <v>1121</v>
      </c>
      <c r="E15" s="113">
        <v>1000</v>
      </c>
      <c r="F15" s="113">
        <v>5000000</v>
      </c>
      <c r="G15" s="88">
        <v>1</v>
      </c>
      <c r="H15" s="89">
        <v>2.0999999999999999E-3</v>
      </c>
    </row>
    <row r="16" spans="1:8" x14ac:dyDescent="0.35">
      <c r="A16" s="78">
        <v>12</v>
      </c>
      <c r="B16" s="87" t="s">
        <v>52</v>
      </c>
      <c r="C16" s="87" t="s">
        <v>53</v>
      </c>
      <c r="D16" s="87" t="s">
        <v>1122</v>
      </c>
      <c r="E16" s="113">
        <v>1000</v>
      </c>
      <c r="F16" s="113">
        <v>5000000</v>
      </c>
      <c r="G16" s="88">
        <v>1</v>
      </c>
      <c r="H16" s="89">
        <v>1.9E-3</v>
      </c>
    </row>
    <row r="17" spans="1:8" x14ac:dyDescent="0.35">
      <c r="A17" s="78">
        <v>13</v>
      </c>
      <c r="B17" s="87" t="s">
        <v>538</v>
      </c>
      <c r="C17" s="87" t="s">
        <v>539</v>
      </c>
      <c r="D17" s="87" t="s">
        <v>1123</v>
      </c>
      <c r="E17" s="113">
        <v>1000</v>
      </c>
      <c r="F17" s="113">
        <v>15000000</v>
      </c>
      <c r="G17" s="88">
        <v>1</v>
      </c>
      <c r="H17" s="89">
        <v>5.5999999999999999E-3</v>
      </c>
    </row>
    <row r="18" spans="1:8" x14ac:dyDescent="0.35">
      <c r="A18" s="78">
        <v>14</v>
      </c>
      <c r="B18" s="87" t="s">
        <v>714</v>
      </c>
      <c r="C18" s="87" t="s">
        <v>715</v>
      </c>
      <c r="D18" s="87" t="s">
        <v>716</v>
      </c>
      <c r="E18" s="113">
        <v>1000</v>
      </c>
      <c r="F18" s="113">
        <v>10000000</v>
      </c>
      <c r="G18" s="88">
        <v>1</v>
      </c>
      <c r="H18" s="89">
        <v>3.7000000000000002E-3</v>
      </c>
    </row>
    <row r="19" spans="1:8" x14ac:dyDescent="0.35">
      <c r="A19" s="78">
        <v>15</v>
      </c>
      <c r="B19" s="87" t="s">
        <v>1124</v>
      </c>
      <c r="C19" s="87" t="s">
        <v>1125</v>
      </c>
      <c r="D19" s="87" t="s">
        <v>1126</v>
      </c>
      <c r="E19" s="113">
        <v>1000</v>
      </c>
      <c r="F19" s="113">
        <v>5000000</v>
      </c>
      <c r="G19" s="88">
        <v>1</v>
      </c>
      <c r="H19" s="89">
        <v>1.6999999999999999E-3</v>
      </c>
    </row>
    <row r="20" spans="1:8" x14ac:dyDescent="0.35">
      <c r="A20" s="78">
        <v>16</v>
      </c>
      <c r="B20" s="87" t="s">
        <v>1127</v>
      </c>
      <c r="C20" s="87" t="s">
        <v>1128</v>
      </c>
      <c r="D20" s="87" t="s">
        <v>1129</v>
      </c>
      <c r="E20" s="113">
        <v>1000</v>
      </c>
      <c r="F20" s="113">
        <v>5000000</v>
      </c>
      <c r="G20" s="88">
        <v>1</v>
      </c>
      <c r="H20" s="89">
        <v>1.9E-3</v>
      </c>
    </row>
    <row r="21" spans="1:8" x14ac:dyDescent="0.35">
      <c r="A21" s="78">
        <v>17</v>
      </c>
      <c r="B21" s="87" t="s">
        <v>812</v>
      </c>
      <c r="C21" s="87" t="s">
        <v>813</v>
      </c>
      <c r="D21" s="87" t="s">
        <v>814</v>
      </c>
      <c r="E21" s="113">
        <v>700</v>
      </c>
      <c r="F21" s="113">
        <v>3000000</v>
      </c>
      <c r="G21" s="88">
        <v>1</v>
      </c>
      <c r="H21" s="89">
        <v>8.0000000000000004E-4</v>
      </c>
    </row>
    <row r="22" spans="1:8" x14ac:dyDescent="0.35">
      <c r="A22" s="78">
        <v>18</v>
      </c>
      <c r="B22" s="87" t="s">
        <v>803</v>
      </c>
      <c r="C22" s="87" t="s">
        <v>804</v>
      </c>
      <c r="D22" s="87" t="s">
        <v>805</v>
      </c>
      <c r="E22" s="113">
        <v>750</v>
      </c>
      <c r="F22" s="113">
        <v>10000000</v>
      </c>
      <c r="G22" s="88">
        <v>1</v>
      </c>
      <c r="H22" s="89">
        <v>2.8999999999999998E-3</v>
      </c>
    </row>
    <row r="23" spans="1:8" x14ac:dyDescent="0.35">
      <c r="A23" s="78">
        <v>19</v>
      </c>
      <c r="B23" s="87" t="s">
        <v>827</v>
      </c>
      <c r="C23" s="87" t="s">
        <v>828</v>
      </c>
      <c r="D23" s="87" t="s">
        <v>1130</v>
      </c>
      <c r="E23" s="113">
        <v>900</v>
      </c>
      <c r="F23" s="113">
        <v>10000000</v>
      </c>
      <c r="G23" s="88">
        <v>1</v>
      </c>
      <c r="H23" s="89">
        <v>3.5000000000000001E-3</v>
      </c>
    </row>
    <row r="24" spans="1:8" x14ac:dyDescent="0.35">
      <c r="A24" s="78">
        <v>20</v>
      </c>
      <c r="B24" s="87" t="s">
        <v>753</v>
      </c>
      <c r="C24" s="87" t="s">
        <v>754</v>
      </c>
      <c r="D24" s="87" t="s">
        <v>1131</v>
      </c>
      <c r="E24" s="113">
        <v>1000</v>
      </c>
      <c r="F24" s="113">
        <v>15000000</v>
      </c>
      <c r="G24" s="88">
        <v>1</v>
      </c>
      <c r="H24" s="89">
        <v>6.0000000000000001E-3</v>
      </c>
    </row>
    <row r="25" spans="1:8" x14ac:dyDescent="0.35">
      <c r="A25" s="78">
        <v>21</v>
      </c>
      <c r="B25" s="87" t="s">
        <v>1086</v>
      </c>
      <c r="C25" s="87" t="s">
        <v>1087</v>
      </c>
      <c r="D25" s="87" t="s">
        <v>1088</v>
      </c>
      <c r="E25" s="113">
        <v>750</v>
      </c>
      <c r="F25" s="113">
        <v>18231000</v>
      </c>
      <c r="G25" s="88">
        <v>1</v>
      </c>
      <c r="H25" s="89">
        <v>5.3E-3</v>
      </c>
    </row>
    <row r="26" spans="1:8" x14ac:dyDescent="0.35">
      <c r="A26" s="78">
        <v>22</v>
      </c>
      <c r="B26" s="87" t="s">
        <v>1062</v>
      </c>
      <c r="C26" s="87" t="s">
        <v>1063</v>
      </c>
      <c r="D26" s="87" t="s">
        <v>1064</v>
      </c>
      <c r="E26" s="113">
        <v>800</v>
      </c>
      <c r="F26" s="113">
        <v>5000000</v>
      </c>
      <c r="G26" s="88">
        <v>1</v>
      </c>
      <c r="H26" s="89">
        <v>1.6000000000000001E-3</v>
      </c>
    </row>
    <row r="27" spans="1:8" x14ac:dyDescent="0.35">
      <c r="A27" s="78">
        <v>23</v>
      </c>
      <c r="B27" s="87" t="s">
        <v>571</v>
      </c>
      <c r="C27" s="87" t="s">
        <v>572</v>
      </c>
      <c r="D27" s="87" t="s">
        <v>1132</v>
      </c>
      <c r="E27" s="113">
        <v>1000</v>
      </c>
      <c r="F27" s="113">
        <v>10000000</v>
      </c>
      <c r="G27" s="88">
        <v>1</v>
      </c>
      <c r="H27" s="89">
        <v>3.5999999999999999E-3</v>
      </c>
    </row>
    <row r="28" spans="1:8" x14ac:dyDescent="0.35">
      <c r="A28" s="78">
        <v>24</v>
      </c>
      <c r="B28" s="87" t="s">
        <v>824</v>
      </c>
      <c r="C28" s="87" t="s">
        <v>825</v>
      </c>
      <c r="D28" s="87" t="s">
        <v>1133</v>
      </c>
      <c r="E28" s="113">
        <v>900</v>
      </c>
      <c r="F28" s="113">
        <v>25000000</v>
      </c>
      <c r="G28" s="88">
        <v>1</v>
      </c>
      <c r="H28" s="89">
        <v>8.6E-3</v>
      </c>
    </row>
    <row r="29" spans="1:8" x14ac:dyDescent="0.35">
      <c r="A29" s="78">
        <v>25</v>
      </c>
      <c r="B29" s="87" t="s">
        <v>1053</v>
      </c>
      <c r="C29" s="87" t="s">
        <v>1054</v>
      </c>
      <c r="D29" s="87" t="s">
        <v>1055</v>
      </c>
      <c r="E29" s="113">
        <v>300</v>
      </c>
      <c r="F29" s="113">
        <v>20000000</v>
      </c>
      <c r="G29" s="88">
        <v>1</v>
      </c>
      <c r="H29" s="89">
        <v>2.3E-3</v>
      </c>
    </row>
    <row r="30" spans="1:8" x14ac:dyDescent="0.35">
      <c r="A30" s="78">
        <v>26</v>
      </c>
      <c r="B30" s="87" t="s">
        <v>387</v>
      </c>
      <c r="C30" s="87" t="s">
        <v>388</v>
      </c>
      <c r="D30" s="87" t="s">
        <v>1012</v>
      </c>
      <c r="E30" s="113">
        <v>1000</v>
      </c>
      <c r="F30" s="113">
        <v>15000000</v>
      </c>
      <c r="G30" s="88">
        <v>1</v>
      </c>
      <c r="H30" s="89">
        <v>5.7000000000000002E-3</v>
      </c>
    </row>
    <row r="31" spans="1:8" x14ac:dyDescent="0.35">
      <c r="A31" s="78">
        <v>27</v>
      </c>
      <c r="B31" s="87" t="s">
        <v>1056</v>
      </c>
      <c r="C31" s="87" t="s">
        <v>1057</v>
      </c>
      <c r="D31" s="87" t="s">
        <v>1058</v>
      </c>
      <c r="E31" s="113">
        <v>700</v>
      </c>
      <c r="F31" s="113">
        <v>6000000</v>
      </c>
      <c r="G31" s="88">
        <v>1</v>
      </c>
      <c r="H31" s="89">
        <v>1.6000000000000001E-3</v>
      </c>
    </row>
    <row r="32" spans="1:8" x14ac:dyDescent="0.35">
      <c r="A32" s="78">
        <v>28</v>
      </c>
      <c r="B32" s="87" t="s">
        <v>1134</v>
      </c>
      <c r="C32" s="87" t="s">
        <v>1135</v>
      </c>
      <c r="D32" s="87" t="s">
        <v>1136</v>
      </c>
      <c r="E32" s="113">
        <v>1000</v>
      </c>
      <c r="F32" s="113">
        <v>15000000</v>
      </c>
      <c r="G32" s="88">
        <v>1</v>
      </c>
      <c r="H32" s="89">
        <v>5.8999999999999999E-3</v>
      </c>
    </row>
    <row r="33" spans="1:8" x14ac:dyDescent="0.35">
      <c r="A33" s="78">
        <v>29</v>
      </c>
      <c r="B33" s="87" t="s">
        <v>1137</v>
      </c>
      <c r="C33" s="87" t="s">
        <v>1138</v>
      </c>
      <c r="D33" s="87" t="s">
        <v>1139</v>
      </c>
      <c r="E33" s="113">
        <v>1000</v>
      </c>
      <c r="F33" s="113">
        <v>5000000</v>
      </c>
      <c r="G33" s="88">
        <v>1</v>
      </c>
      <c r="H33" s="89">
        <v>1.8E-3</v>
      </c>
    </row>
    <row r="34" spans="1:8" x14ac:dyDescent="0.35">
      <c r="A34" s="78">
        <v>30</v>
      </c>
      <c r="B34" s="87" t="s">
        <v>1140</v>
      </c>
      <c r="C34" s="87" t="s">
        <v>1141</v>
      </c>
      <c r="D34" s="87" t="s">
        <v>1142</v>
      </c>
      <c r="E34" s="113">
        <v>1000</v>
      </c>
      <c r="F34" s="113">
        <v>15000000</v>
      </c>
      <c r="G34" s="88">
        <v>1</v>
      </c>
      <c r="H34" s="89">
        <v>5.8999999999999999E-3</v>
      </c>
    </row>
    <row r="35" spans="1:8" x14ac:dyDescent="0.35">
      <c r="A35" s="78">
        <v>31</v>
      </c>
      <c r="B35" s="87" t="s">
        <v>566</v>
      </c>
      <c r="C35" s="87" t="s">
        <v>567</v>
      </c>
      <c r="D35" s="87" t="s">
        <v>1143</v>
      </c>
      <c r="E35" s="113">
        <v>1000</v>
      </c>
      <c r="F35" s="113">
        <v>15000000</v>
      </c>
      <c r="G35" s="88">
        <v>1</v>
      </c>
      <c r="H35" s="89">
        <v>5.7000000000000002E-3</v>
      </c>
    </row>
    <row r="36" spans="1:8" x14ac:dyDescent="0.35">
      <c r="A36" s="78">
        <v>32</v>
      </c>
      <c r="B36" s="87" t="s">
        <v>604</v>
      </c>
      <c r="C36" s="87" t="s">
        <v>605</v>
      </c>
      <c r="D36" s="87" t="s">
        <v>606</v>
      </c>
      <c r="E36" s="113">
        <v>1000</v>
      </c>
      <c r="F36" s="113">
        <v>10000000</v>
      </c>
      <c r="G36" s="88">
        <v>1</v>
      </c>
      <c r="H36" s="89">
        <v>3.5999999999999999E-3</v>
      </c>
    </row>
    <row r="37" spans="1:8" x14ac:dyDescent="0.35">
      <c r="A37" s="78">
        <v>33</v>
      </c>
      <c r="B37" s="87" t="s">
        <v>31</v>
      </c>
      <c r="C37" s="87" t="s">
        <v>32</v>
      </c>
      <c r="D37" s="87" t="s">
        <v>1144</v>
      </c>
      <c r="E37" s="113">
        <v>1000</v>
      </c>
      <c r="F37" s="113">
        <v>40000000</v>
      </c>
      <c r="G37" s="88">
        <v>1</v>
      </c>
      <c r="H37" s="89">
        <v>1.5299999999999999E-2</v>
      </c>
    </row>
    <row r="38" spans="1:8" x14ac:dyDescent="0.35">
      <c r="A38" s="78">
        <v>34</v>
      </c>
      <c r="B38" s="87" t="s">
        <v>535</v>
      </c>
      <c r="C38" s="87" t="s">
        <v>536</v>
      </c>
      <c r="D38" s="87" t="s">
        <v>1145</v>
      </c>
      <c r="E38" s="113">
        <v>1000</v>
      </c>
      <c r="F38" s="113">
        <v>5000000</v>
      </c>
      <c r="G38" s="88">
        <v>1</v>
      </c>
      <c r="H38" s="89">
        <v>1.8E-3</v>
      </c>
    </row>
    <row r="39" spans="1:8" x14ac:dyDescent="0.35">
      <c r="A39" s="78">
        <v>35</v>
      </c>
      <c r="B39" s="87" t="s">
        <v>1089</v>
      </c>
      <c r="C39" s="87" t="s">
        <v>1090</v>
      </c>
      <c r="D39" s="87" t="s">
        <v>1091</v>
      </c>
      <c r="E39" s="113">
        <v>1000</v>
      </c>
      <c r="F39" s="113">
        <v>10000000</v>
      </c>
      <c r="G39" s="88">
        <v>1</v>
      </c>
      <c r="H39" s="89">
        <v>3.8E-3</v>
      </c>
    </row>
    <row r="40" spans="1:8" x14ac:dyDescent="0.35">
      <c r="A40" s="78">
        <v>36</v>
      </c>
      <c r="B40" s="87" t="s">
        <v>556</v>
      </c>
      <c r="C40" s="87" t="s">
        <v>557</v>
      </c>
      <c r="D40" s="87" t="s">
        <v>558</v>
      </c>
      <c r="E40" s="113">
        <v>1000</v>
      </c>
      <c r="F40" s="113">
        <v>5000000</v>
      </c>
      <c r="G40" s="88">
        <v>1</v>
      </c>
      <c r="H40" s="89">
        <v>2E-3</v>
      </c>
    </row>
    <row r="41" spans="1:8" x14ac:dyDescent="0.35">
      <c r="A41" s="78">
        <v>37</v>
      </c>
      <c r="B41" s="87" t="s">
        <v>1146</v>
      </c>
      <c r="C41" s="87" t="s">
        <v>1147</v>
      </c>
      <c r="D41" s="87" t="s">
        <v>1148</v>
      </c>
      <c r="E41" s="113">
        <v>1000</v>
      </c>
      <c r="F41" s="113">
        <v>4000000</v>
      </c>
      <c r="G41" s="88">
        <v>1</v>
      </c>
      <c r="H41" s="89">
        <v>1.5E-3</v>
      </c>
    </row>
    <row r="42" spans="1:8" x14ac:dyDescent="0.35">
      <c r="A42" s="78">
        <v>38</v>
      </c>
      <c r="B42" s="87" t="s">
        <v>815</v>
      </c>
      <c r="C42" s="87" t="s">
        <v>816</v>
      </c>
      <c r="D42" s="87" t="s">
        <v>1149</v>
      </c>
      <c r="E42" s="113">
        <v>1000</v>
      </c>
      <c r="F42" s="113">
        <v>10000000</v>
      </c>
      <c r="G42" s="88">
        <v>1</v>
      </c>
      <c r="H42" s="89">
        <v>3.8999999999999998E-3</v>
      </c>
    </row>
    <row r="43" spans="1:8" x14ac:dyDescent="0.35">
      <c r="A43" s="78">
        <v>39</v>
      </c>
      <c r="B43" s="87" t="s">
        <v>669</v>
      </c>
      <c r="C43" s="87" t="s">
        <v>670</v>
      </c>
      <c r="D43" s="87" t="s">
        <v>1150</v>
      </c>
      <c r="E43" s="113">
        <v>1000</v>
      </c>
      <c r="F43" s="113">
        <v>10000000</v>
      </c>
      <c r="G43" s="88">
        <v>1</v>
      </c>
      <c r="H43" s="89">
        <v>3.8E-3</v>
      </c>
    </row>
    <row r="44" spans="1:8" x14ac:dyDescent="0.35">
      <c r="A44" s="78">
        <v>40</v>
      </c>
      <c r="B44" s="87" t="s">
        <v>831</v>
      </c>
      <c r="C44" s="87" t="s">
        <v>832</v>
      </c>
      <c r="D44" s="87" t="s">
        <v>1151</v>
      </c>
      <c r="E44" s="113">
        <v>1000</v>
      </c>
      <c r="F44" s="113">
        <v>10000000</v>
      </c>
      <c r="G44" s="88">
        <v>1</v>
      </c>
      <c r="H44" s="89">
        <v>3.8E-3</v>
      </c>
    </row>
    <row r="45" spans="1:8" x14ac:dyDescent="0.35">
      <c r="A45" s="78">
        <v>41</v>
      </c>
      <c r="B45" s="87" t="s">
        <v>821</v>
      </c>
      <c r="C45" s="87" t="s">
        <v>822</v>
      </c>
      <c r="D45" s="87" t="s">
        <v>823</v>
      </c>
      <c r="E45" s="113">
        <v>1000</v>
      </c>
      <c r="F45" s="113">
        <v>5000000</v>
      </c>
      <c r="G45" s="88">
        <v>1</v>
      </c>
      <c r="H45" s="89">
        <v>1.9E-3</v>
      </c>
    </row>
    <row r="46" spans="1:8" x14ac:dyDescent="0.35">
      <c r="A46" s="78">
        <v>42</v>
      </c>
      <c r="B46" s="87" t="s">
        <v>635</v>
      </c>
      <c r="C46" s="87" t="s">
        <v>636</v>
      </c>
      <c r="D46" s="87" t="s">
        <v>637</v>
      </c>
      <c r="E46" s="113">
        <v>1000</v>
      </c>
      <c r="F46" s="113">
        <v>5000000</v>
      </c>
      <c r="G46" s="88">
        <v>1</v>
      </c>
      <c r="H46" s="89">
        <v>1.9E-3</v>
      </c>
    </row>
    <row r="47" spans="1:8" x14ac:dyDescent="0.35">
      <c r="A47" s="78">
        <v>43</v>
      </c>
      <c r="B47" s="87" t="s">
        <v>1152</v>
      </c>
      <c r="C47" s="87" t="s">
        <v>1153</v>
      </c>
      <c r="D47" s="87" t="s">
        <v>1154</v>
      </c>
      <c r="E47" s="113">
        <v>1000</v>
      </c>
      <c r="F47" s="113">
        <v>15000000</v>
      </c>
      <c r="G47" s="88">
        <v>1</v>
      </c>
      <c r="H47" s="89">
        <v>5.7000000000000002E-3</v>
      </c>
    </row>
    <row r="48" spans="1:8" x14ac:dyDescent="0.35">
      <c r="A48" s="78">
        <v>44</v>
      </c>
      <c r="B48" s="87" t="s">
        <v>1098</v>
      </c>
      <c r="C48" s="87" t="s">
        <v>1099</v>
      </c>
      <c r="D48" s="87" t="s">
        <v>1100</v>
      </c>
      <c r="E48" s="113">
        <v>1000</v>
      </c>
      <c r="F48" s="113">
        <v>10000000</v>
      </c>
      <c r="G48" s="88">
        <v>1</v>
      </c>
      <c r="H48" s="89">
        <v>3.8E-3</v>
      </c>
    </row>
    <row r="49" spans="1:8" x14ac:dyDescent="0.35">
      <c r="A49" s="78">
        <v>45</v>
      </c>
      <c r="B49" s="87" t="s">
        <v>1050</v>
      </c>
      <c r="C49" s="87" t="s">
        <v>1051</v>
      </c>
      <c r="D49" s="87" t="s">
        <v>1052</v>
      </c>
      <c r="E49" s="113">
        <v>1000</v>
      </c>
      <c r="F49" s="113">
        <v>25000000</v>
      </c>
      <c r="G49" s="88">
        <v>1</v>
      </c>
      <c r="H49" s="89">
        <v>9.5999999999999992E-3</v>
      </c>
    </row>
    <row r="50" spans="1:8" x14ac:dyDescent="0.35">
      <c r="A50" s="78">
        <v>46</v>
      </c>
      <c r="B50" s="87" t="s">
        <v>276</v>
      </c>
      <c r="C50" s="87" t="s">
        <v>277</v>
      </c>
      <c r="D50" s="87" t="s">
        <v>1155</v>
      </c>
      <c r="E50" s="113">
        <v>1000</v>
      </c>
      <c r="F50" s="113">
        <v>25000000</v>
      </c>
      <c r="G50" s="88">
        <v>1</v>
      </c>
      <c r="H50" s="89">
        <v>9.4000000000000004E-3</v>
      </c>
    </row>
    <row r="51" spans="1:8" x14ac:dyDescent="0.35">
      <c r="A51" s="78">
        <v>47</v>
      </c>
      <c r="B51" s="87" t="s">
        <v>840</v>
      </c>
      <c r="C51" s="87" t="s">
        <v>841</v>
      </c>
      <c r="D51" s="87" t="s">
        <v>1156</v>
      </c>
      <c r="E51" s="113">
        <v>1000</v>
      </c>
      <c r="F51" s="113">
        <v>10000000</v>
      </c>
      <c r="G51" s="88">
        <v>1</v>
      </c>
      <c r="H51" s="89">
        <v>3.8E-3</v>
      </c>
    </row>
    <row r="52" spans="1:8" x14ac:dyDescent="0.35">
      <c r="A52" s="78">
        <v>48</v>
      </c>
      <c r="B52" s="87" t="s">
        <v>1157</v>
      </c>
      <c r="C52" s="87" t="s">
        <v>1158</v>
      </c>
      <c r="D52" s="87" t="s">
        <v>1159</v>
      </c>
      <c r="E52" s="113">
        <v>500</v>
      </c>
      <c r="F52" s="113">
        <v>2000000</v>
      </c>
      <c r="G52" s="88">
        <v>1</v>
      </c>
      <c r="H52" s="89">
        <v>4.0000000000000002E-4</v>
      </c>
    </row>
    <row r="53" spans="1:8" x14ac:dyDescent="0.35">
      <c r="A53" s="78">
        <v>49</v>
      </c>
      <c r="B53" s="87" t="s">
        <v>1160</v>
      </c>
      <c r="C53" s="87" t="s">
        <v>1161</v>
      </c>
      <c r="D53" s="87" t="s">
        <v>1162</v>
      </c>
      <c r="E53" s="113">
        <v>1000</v>
      </c>
      <c r="F53" s="113">
        <v>7800000</v>
      </c>
      <c r="G53" s="88">
        <v>1</v>
      </c>
      <c r="H53" s="89">
        <v>3.0000000000000001E-3</v>
      </c>
    </row>
    <row r="54" spans="1:8" x14ac:dyDescent="0.35">
      <c r="A54" s="78">
        <v>50</v>
      </c>
      <c r="B54" s="87" t="s">
        <v>653</v>
      </c>
      <c r="C54" s="87" t="s">
        <v>654</v>
      </c>
      <c r="D54" s="87" t="s">
        <v>655</v>
      </c>
      <c r="E54" s="113">
        <v>1000</v>
      </c>
      <c r="F54" s="113">
        <v>15000000</v>
      </c>
      <c r="G54" s="88">
        <v>1</v>
      </c>
      <c r="H54" s="89">
        <v>5.5999999999999999E-3</v>
      </c>
    </row>
    <row r="55" spans="1:8" x14ac:dyDescent="0.35">
      <c r="A55" s="78">
        <v>51</v>
      </c>
      <c r="B55" s="87" t="s">
        <v>1095</v>
      </c>
      <c r="C55" s="87" t="s">
        <v>1096</v>
      </c>
      <c r="D55" s="87" t="s">
        <v>1097</v>
      </c>
      <c r="E55" s="113">
        <v>1000</v>
      </c>
      <c r="F55" s="113">
        <v>5000000</v>
      </c>
      <c r="G55" s="88">
        <v>1</v>
      </c>
      <c r="H55" s="89">
        <v>1.9E-3</v>
      </c>
    </row>
    <row r="56" spans="1:8" x14ac:dyDescent="0.35">
      <c r="A56" s="78">
        <v>52</v>
      </c>
      <c r="B56" s="87" t="s">
        <v>455</v>
      </c>
      <c r="C56" s="87" t="s">
        <v>456</v>
      </c>
      <c r="D56" s="87" t="s">
        <v>893</v>
      </c>
      <c r="E56" s="113">
        <v>1000</v>
      </c>
      <c r="F56" s="113">
        <v>30000000</v>
      </c>
      <c r="G56" s="88">
        <v>1</v>
      </c>
      <c r="H56" s="89">
        <v>1.1599999999999999E-2</v>
      </c>
    </row>
    <row r="57" spans="1:8" x14ac:dyDescent="0.35">
      <c r="A57" s="78">
        <v>53</v>
      </c>
      <c r="B57" s="87" t="s">
        <v>890</v>
      </c>
      <c r="C57" s="87" t="s">
        <v>891</v>
      </c>
      <c r="D57" s="87" t="s">
        <v>1163</v>
      </c>
      <c r="E57" s="113">
        <v>1000</v>
      </c>
      <c r="F57" s="113">
        <v>25000000</v>
      </c>
      <c r="G57" s="88">
        <v>1</v>
      </c>
      <c r="H57" s="89">
        <v>9.7000000000000003E-3</v>
      </c>
    </row>
    <row r="58" spans="1:8" x14ac:dyDescent="0.35">
      <c r="A58" s="78">
        <v>54</v>
      </c>
      <c r="B58" s="87" t="s">
        <v>1101</v>
      </c>
      <c r="C58" s="87" t="s">
        <v>1102</v>
      </c>
      <c r="D58" s="87" t="s">
        <v>1103</v>
      </c>
      <c r="E58" s="113">
        <v>1000</v>
      </c>
      <c r="F58" s="113">
        <v>2000000</v>
      </c>
      <c r="G58" s="88">
        <v>1</v>
      </c>
      <c r="H58" s="89">
        <v>8.0000000000000004E-4</v>
      </c>
    </row>
    <row r="59" spans="1:8" x14ac:dyDescent="0.35">
      <c r="A59" s="78">
        <v>55</v>
      </c>
      <c r="B59" s="87" t="s">
        <v>887</v>
      </c>
      <c r="C59" s="87" t="s">
        <v>888</v>
      </c>
      <c r="D59" s="87" t="s">
        <v>1164</v>
      </c>
      <c r="E59" s="113">
        <v>1000</v>
      </c>
      <c r="F59" s="113">
        <v>7000000</v>
      </c>
      <c r="G59" s="88">
        <v>1</v>
      </c>
      <c r="H59" s="89">
        <v>2.7000000000000001E-3</v>
      </c>
    </row>
    <row r="60" spans="1:8" x14ac:dyDescent="0.35">
      <c r="A60" s="78">
        <v>56</v>
      </c>
      <c r="B60" s="87" t="s">
        <v>1165</v>
      </c>
      <c r="C60" s="87" t="s">
        <v>1166</v>
      </c>
      <c r="D60" s="87" t="s">
        <v>1167</v>
      </c>
      <c r="E60" s="113">
        <v>500</v>
      </c>
      <c r="F60" s="113">
        <v>25000000</v>
      </c>
      <c r="G60" s="88">
        <v>1</v>
      </c>
      <c r="H60" s="89">
        <v>4.7000000000000002E-3</v>
      </c>
    </row>
    <row r="61" spans="1:8" x14ac:dyDescent="0.35">
      <c r="A61" s="78">
        <v>57</v>
      </c>
      <c r="B61" s="87" t="s">
        <v>237</v>
      </c>
      <c r="C61" s="87" t="s">
        <v>238</v>
      </c>
      <c r="D61" s="87" t="s">
        <v>1168</v>
      </c>
      <c r="E61" s="113">
        <v>1000</v>
      </c>
      <c r="F61" s="113">
        <v>10000000</v>
      </c>
      <c r="G61" s="88">
        <v>1</v>
      </c>
      <c r="H61" s="89">
        <v>3.5999999999999999E-3</v>
      </c>
    </row>
    <row r="62" spans="1:8" x14ac:dyDescent="0.35">
      <c r="A62" s="78">
        <v>58</v>
      </c>
      <c r="B62" s="87" t="s">
        <v>596</v>
      </c>
      <c r="C62" s="87" t="s">
        <v>597</v>
      </c>
      <c r="D62" s="87" t="s">
        <v>598</v>
      </c>
      <c r="E62" s="113">
        <v>1000</v>
      </c>
      <c r="F62" s="113">
        <v>10000000</v>
      </c>
      <c r="G62" s="88">
        <v>1</v>
      </c>
      <c r="H62" s="89">
        <v>3.8E-3</v>
      </c>
    </row>
    <row r="63" spans="1:8" x14ac:dyDescent="0.35">
      <c r="A63" s="78">
        <v>59</v>
      </c>
      <c r="B63" s="87" t="s">
        <v>34</v>
      </c>
      <c r="C63" s="87" t="s">
        <v>35</v>
      </c>
      <c r="D63" s="87" t="s">
        <v>1169</v>
      </c>
      <c r="E63" s="113">
        <v>1000</v>
      </c>
      <c r="F63" s="113">
        <v>50000000</v>
      </c>
      <c r="G63" s="88">
        <v>1</v>
      </c>
      <c r="H63" s="89">
        <v>1.9E-2</v>
      </c>
    </row>
    <row r="64" spans="1:8" x14ac:dyDescent="0.35">
      <c r="A64" s="78">
        <v>60</v>
      </c>
      <c r="B64" s="87" t="s">
        <v>686</v>
      </c>
      <c r="C64" s="87" t="s">
        <v>687</v>
      </c>
      <c r="D64" s="87" t="s">
        <v>1170</v>
      </c>
      <c r="E64" s="113">
        <v>1000</v>
      </c>
      <c r="F64" s="113">
        <v>20000000</v>
      </c>
      <c r="G64" s="88">
        <v>1</v>
      </c>
      <c r="H64" s="89">
        <v>7.6E-3</v>
      </c>
    </row>
    <row r="65" spans="1:8" x14ac:dyDescent="0.35">
      <c r="A65" s="78">
        <v>61</v>
      </c>
      <c r="B65" s="87" t="s">
        <v>1044</v>
      </c>
      <c r="C65" s="87" t="s">
        <v>1045</v>
      </c>
      <c r="D65" s="87" t="s">
        <v>1046</v>
      </c>
      <c r="E65" s="113">
        <v>1000</v>
      </c>
      <c r="F65" s="113">
        <v>10000000</v>
      </c>
      <c r="G65" s="88">
        <v>1</v>
      </c>
      <c r="H65" s="89">
        <v>3.8E-3</v>
      </c>
    </row>
    <row r="66" spans="1:8" x14ac:dyDescent="0.35">
      <c r="A66" s="78">
        <v>62</v>
      </c>
      <c r="B66" s="87" t="s">
        <v>37</v>
      </c>
      <c r="C66" s="87" t="s">
        <v>38</v>
      </c>
      <c r="D66" s="87" t="s">
        <v>1171</v>
      </c>
      <c r="E66" s="113">
        <v>1000</v>
      </c>
      <c r="F66" s="113">
        <v>20000000</v>
      </c>
      <c r="G66" s="88">
        <v>1</v>
      </c>
      <c r="H66" s="89">
        <v>7.6E-3</v>
      </c>
    </row>
    <row r="67" spans="1:8" x14ac:dyDescent="0.35">
      <c r="A67" s="78">
        <v>63</v>
      </c>
      <c r="B67" s="87" t="s">
        <v>1047</v>
      </c>
      <c r="C67" s="87" t="s">
        <v>1048</v>
      </c>
      <c r="D67" s="87" t="s">
        <v>1049</v>
      </c>
      <c r="E67" s="113">
        <v>1000</v>
      </c>
      <c r="F67" s="113">
        <v>10000000</v>
      </c>
      <c r="G67" s="88">
        <v>1</v>
      </c>
      <c r="H67" s="89">
        <v>3.8E-3</v>
      </c>
    </row>
    <row r="68" spans="1:8" x14ac:dyDescent="0.35">
      <c r="A68" s="78">
        <v>64</v>
      </c>
      <c r="B68" s="87" t="s">
        <v>1027</v>
      </c>
      <c r="C68" s="87" t="s">
        <v>1028</v>
      </c>
      <c r="D68" s="87" t="s">
        <v>1029</v>
      </c>
      <c r="E68" s="113">
        <v>1000</v>
      </c>
      <c r="F68" s="113">
        <v>40000000</v>
      </c>
      <c r="G68" s="88">
        <v>1</v>
      </c>
      <c r="H68" s="89">
        <v>1.49E-2</v>
      </c>
    </row>
    <row r="69" spans="1:8" x14ac:dyDescent="0.35">
      <c r="A69" s="78">
        <v>65</v>
      </c>
      <c r="B69" s="87" t="s">
        <v>617</v>
      </c>
      <c r="C69" s="87" t="s">
        <v>618</v>
      </c>
      <c r="D69" s="87" t="s">
        <v>619</v>
      </c>
      <c r="E69" s="113">
        <v>1000</v>
      </c>
      <c r="F69" s="113">
        <v>10000000</v>
      </c>
      <c r="G69" s="88">
        <v>1</v>
      </c>
      <c r="H69" s="89">
        <v>3.7000000000000002E-3</v>
      </c>
    </row>
    <row r="70" spans="1:8" x14ac:dyDescent="0.35">
      <c r="A70" s="78">
        <v>66</v>
      </c>
      <c r="B70" s="87" t="s">
        <v>843</v>
      </c>
      <c r="C70" s="87" t="s">
        <v>844</v>
      </c>
      <c r="D70" s="87" t="s">
        <v>845</v>
      </c>
      <c r="E70" s="113">
        <v>900</v>
      </c>
      <c r="F70" s="113">
        <v>5500000</v>
      </c>
      <c r="G70" s="88">
        <v>1</v>
      </c>
      <c r="H70" s="89">
        <v>1.9E-3</v>
      </c>
    </row>
    <row r="71" spans="1:8" x14ac:dyDescent="0.35">
      <c r="A71" s="78">
        <v>67</v>
      </c>
      <c r="B71" s="87" t="s">
        <v>846</v>
      </c>
      <c r="C71" s="87" t="s">
        <v>847</v>
      </c>
      <c r="D71" s="87" t="s">
        <v>1172</v>
      </c>
      <c r="E71" s="113">
        <v>1000</v>
      </c>
      <c r="F71" s="113">
        <v>10000000</v>
      </c>
      <c r="G71" s="88">
        <v>1</v>
      </c>
      <c r="H71" s="89">
        <v>3.8E-3</v>
      </c>
    </row>
    <row r="72" spans="1:8" x14ac:dyDescent="0.35">
      <c r="A72" s="78">
        <v>68</v>
      </c>
      <c r="B72" s="87" t="s">
        <v>856</v>
      </c>
      <c r="C72" s="87" t="s">
        <v>857</v>
      </c>
      <c r="D72" s="87" t="s">
        <v>858</v>
      </c>
      <c r="E72" s="113">
        <v>800</v>
      </c>
      <c r="F72" s="113">
        <v>8000000</v>
      </c>
      <c r="G72" s="88">
        <v>1</v>
      </c>
      <c r="H72" s="89">
        <v>2.3999999999999998E-3</v>
      </c>
    </row>
    <row r="73" spans="1:8" x14ac:dyDescent="0.35">
      <c r="A73" s="78">
        <v>69</v>
      </c>
      <c r="B73" s="87" t="s">
        <v>58</v>
      </c>
      <c r="C73" s="87" t="s">
        <v>59</v>
      </c>
      <c r="D73" s="87" t="s">
        <v>1173</v>
      </c>
      <c r="E73" s="113">
        <v>1000</v>
      </c>
      <c r="F73" s="113">
        <v>15000000</v>
      </c>
      <c r="G73" s="88">
        <v>1</v>
      </c>
      <c r="H73" s="89">
        <v>5.7999999999999996E-3</v>
      </c>
    </row>
    <row r="74" spans="1:8" x14ac:dyDescent="0.35">
      <c r="A74" s="78">
        <v>70</v>
      </c>
      <c r="B74" s="87" t="s">
        <v>1174</v>
      </c>
      <c r="C74" s="87" t="s">
        <v>1175</v>
      </c>
      <c r="D74" s="87" t="s">
        <v>1176</v>
      </c>
      <c r="E74" s="113">
        <v>1000</v>
      </c>
      <c r="F74" s="113">
        <v>12000000</v>
      </c>
      <c r="G74" s="88">
        <v>1</v>
      </c>
      <c r="H74" s="89">
        <v>4.4999999999999997E-3</v>
      </c>
    </row>
    <row r="75" spans="1:8" x14ac:dyDescent="0.35">
      <c r="A75" s="78">
        <v>71</v>
      </c>
      <c r="B75" s="87" t="s">
        <v>1021</v>
      </c>
      <c r="C75" s="87" t="s">
        <v>1022</v>
      </c>
      <c r="D75" s="87" t="s">
        <v>1023</v>
      </c>
      <c r="E75" s="113">
        <v>1000</v>
      </c>
      <c r="F75" s="113">
        <v>40000000</v>
      </c>
      <c r="G75" s="88">
        <v>1</v>
      </c>
      <c r="H75" s="89">
        <v>1.5299999999999999E-2</v>
      </c>
    </row>
    <row r="76" spans="1:8" x14ac:dyDescent="0.35">
      <c r="A76" s="78">
        <v>72</v>
      </c>
      <c r="B76" s="87" t="s">
        <v>834</v>
      </c>
      <c r="C76" s="87" t="s">
        <v>835</v>
      </c>
      <c r="D76" s="87" t="s">
        <v>1177</v>
      </c>
      <c r="E76" s="113">
        <v>1000</v>
      </c>
      <c r="F76" s="113">
        <v>6000000</v>
      </c>
      <c r="G76" s="88">
        <v>1</v>
      </c>
      <c r="H76" s="89">
        <v>2.3E-3</v>
      </c>
    </row>
    <row r="77" spans="1:8" x14ac:dyDescent="0.35">
      <c r="A77" s="78">
        <v>73</v>
      </c>
      <c r="B77" s="87" t="s">
        <v>1065</v>
      </c>
      <c r="C77" s="87" t="s">
        <v>1066</v>
      </c>
      <c r="D77" s="87" t="s">
        <v>1067</v>
      </c>
      <c r="E77" s="113">
        <v>800</v>
      </c>
      <c r="F77" s="113">
        <v>5000000</v>
      </c>
      <c r="G77" s="88">
        <v>1</v>
      </c>
      <c r="H77" s="89">
        <v>1.5E-3</v>
      </c>
    </row>
    <row r="78" spans="1:8" x14ac:dyDescent="0.35">
      <c r="A78" s="78">
        <v>74</v>
      </c>
      <c r="B78" s="87" t="s">
        <v>1178</v>
      </c>
      <c r="C78" s="87" t="s">
        <v>1179</v>
      </c>
      <c r="D78" s="87" t="s">
        <v>1180</v>
      </c>
      <c r="E78" s="113">
        <v>1000</v>
      </c>
      <c r="F78" s="113">
        <v>1987163</v>
      </c>
      <c r="G78" s="88">
        <v>1</v>
      </c>
      <c r="H78" s="89">
        <v>8.0000000000000004E-4</v>
      </c>
    </row>
    <row r="79" spans="1:8" x14ac:dyDescent="0.35">
      <c r="A79" s="78">
        <v>75</v>
      </c>
      <c r="B79" s="87" t="s">
        <v>806</v>
      </c>
      <c r="C79" s="87" t="s">
        <v>807</v>
      </c>
      <c r="D79" s="87" t="s">
        <v>808</v>
      </c>
      <c r="E79" s="113">
        <v>600</v>
      </c>
      <c r="F79" s="113">
        <v>10000000</v>
      </c>
      <c r="G79" s="88">
        <v>1</v>
      </c>
      <c r="H79" s="89">
        <v>2.8E-3</v>
      </c>
    </row>
    <row r="80" spans="1:8" x14ac:dyDescent="0.35">
      <c r="A80" s="78">
        <v>76</v>
      </c>
      <c r="B80" s="87" t="s">
        <v>600</v>
      </c>
      <c r="C80" s="87" t="s">
        <v>601</v>
      </c>
      <c r="D80" s="87" t="s">
        <v>602</v>
      </c>
      <c r="E80" s="113">
        <v>1000</v>
      </c>
      <c r="F80" s="113">
        <v>10377062</v>
      </c>
      <c r="G80" s="88">
        <v>1</v>
      </c>
      <c r="H80" s="89">
        <v>4.1000000000000003E-3</v>
      </c>
    </row>
    <row r="81" spans="1:8" x14ac:dyDescent="0.35">
      <c r="A81" s="78">
        <v>77</v>
      </c>
      <c r="B81" s="87" t="s">
        <v>662</v>
      </c>
      <c r="C81" s="87" t="s">
        <v>663</v>
      </c>
      <c r="D81" s="87" t="s">
        <v>664</v>
      </c>
      <c r="E81" s="113">
        <v>1000</v>
      </c>
      <c r="F81" s="113">
        <v>15000000</v>
      </c>
      <c r="G81" s="88">
        <v>1</v>
      </c>
      <c r="H81" s="89">
        <v>6.3E-3</v>
      </c>
    </row>
    <row r="82" spans="1:8" x14ac:dyDescent="0.35">
      <c r="A82" s="78">
        <v>78</v>
      </c>
      <c r="B82" s="87" t="s">
        <v>22</v>
      </c>
      <c r="C82" s="87" t="s">
        <v>23</v>
      </c>
      <c r="D82" s="87" t="s">
        <v>24</v>
      </c>
      <c r="E82" s="113">
        <v>1000</v>
      </c>
      <c r="F82" s="113">
        <v>10000000</v>
      </c>
      <c r="G82" s="88">
        <v>1</v>
      </c>
      <c r="H82" s="89">
        <v>3.8999999999999998E-3</v>
      </c>
    </row>
    <row r="83" spans="1:8" x14ac:dyDescent="0.35">
      <c r="A83" s="78">
        <v>79</v>
      </c>
      <c r="B83" s="87" t="s">
        <v>10</v>
      </c>
      <c r="C83" s="87" t="s">
        <v>11</v>
      </c>
      <c r="D83" s="87" t="s">
        <v>12</v>
      </c>
      <c r="E83" s="113">
        <v>1000</v>
      </c>
      <c r="F83" s="113">
        <v>13228044</v>
      </c>
      <c r="G83" s="88">
        <v>1</v>
      </c>
      <c r="H83" s="89">
        <v>5.1999999999999998E-3</v>
      </c>
    </row>
    <row r="84" spans="1:8" x14ac:dyDescent="0.35">
      <c r="A84" s="78">
        <v>80</v>
      </c>
      <c r="B84" s="87" t="s">
        <v>49</v>
      </c>
      <c r="C84" s="87" t="s">
        <v>50</v>
      </c>
      <c r="D84" s="87" t="s">
        <v>1181</v>
      </c>
      <c r="E84" s="113">
        <v>1000</v>
      </c>
      <c r="F84" s="113">
        <v>10000000</v>
      </c>
      <c r="G84" s="88">
        <v>1</v>
      </c>
      <c r="H84" s="89">
        <v>3.8E-3</v>
      </c>
    </row>
    <row r="85" spans="1:8" x14ac:dyDescent="0.35">
      <c r="A85" s="78">
        <v>81</v>
      </c>
      <c r="B85" s="87" t="s">
        <v>631</v>
      </c>
      <c r="C85" s="87" t="s">
        <v>632</v>
      </c>
      <c r="D85" s="87" t="s">
        <v>1182</v>
      </c>
      <c r="E85" s="113">
        <v>1000</v>
      </c>
      <c r="F85" s="113">
        <v>10000000</v>
      </c>
      <c r="G85" s="88">
        <v>1</v>
      </c>
      <c r="H85" s="89">
        <v>3.8E-3</v>
      </c>
    </row>
    <row r="86" spans="1:8" x14ac:dyDescent="0.35">
      <c r="A86" s="78">
        <v>82</v>
      </c>
      <c r="B86" s="87" t="s">
        <v>695</v>
      </c>
      <c r="C86" s="87" t="s">
        <v>696</v>
      </c>
      <c r="D86" s="87" t="s">
        <v>1183</v>
      </c>
      <c r="E86" s="113">
        <v>1000</v>
      </c>
      <c r="F86" s="113">
        <v>20000000</v>
      </c>
      <c r="G86" s="88">
        <v>1</v>
      </c>
      <c r="H86" s="89">
        <v>8.3999999999999995E-3</v>
      </c>
    </row>
    <row r="87" spans="1:8" x14ac:dyDescent="0.35">
      <c r="A87" s="78">
        <v>83</v>
      </c>
      <c r="B87" s="87" t="s">
        <v>292</v>
      </c>
      <c r="C87" s="87" t="s">
        <v>293</v>
      </c>
      <c r="D87" s="87" t="s">
        <v>1184</v>
      </c>
      <c r="E87" s="113">
        <v>1000</v>
      </c>
      <c r="F87" s="113">
        <v>10000000</v>
      </c>
      <c r="G87" s="88">
        <v>1</v>
      </c>
      <c r="H87" s="89">
        <v>3.8999999999999998E-3</v>
      </c>
    </row>
    <row r="88" spans="1:8" x14ac:dyDescent="0.35">
      <c r="A88" s="78">
        <v>84</v>
      </c>
      <c r="B88" s="87" t="s">
        <v>273</v>
      </c>
      <c r="C88" s="87" t="s">
        <v>274</v>
      </c>
      <c r="D88" s="87" t="s">
        <v>275</v>
      </c>
      <c r="E88" s="113">
        <v>1000</v>
      </c>
      <c r="F88" s="113">
        <v>5000000</v>
      </c>
      <c r="G88" s="88">
        <v>1</v>
      </c>
      <c r="H88" s="89">
        <v>1.9E-3</v>
      </c>
    </row>
    <row r="89" spans="1:8" x14ac:dyDescent="0.35">
      <c r="A89" s="78">
        <v>85</v>
      </c>
      <c r="B89" s="87" t="s">
        <v>307</v>
      </c>
      <c r="C89" s="87" t="s">
        <v>308</v>
      </c>
      <c r="D89" s="87" t="s">
        <v>1185</v>
      </c>
      <c r="E89" s="113">
        <v>1000</v>
      </c>
      <c r="F89" s="113">
        <v>5000000</v>
      </c>
      <c r="G89" s="88">
        <v>1</v>
      </c>
      <c r="H89" s="89">
        <v>1.9E-3</v>
      </c>
    </row>
    <row r="90" spans="1:8" x14ac:dyDescent="0.35">
      <c r="A90" s="78">
        <v>86</v>
      </c>
      <c r="B90" s="87" t="s">
        <v>853</v>
      </c>
      <c r="C90" s="87" t="s">
        <v>854</v>
      </c>
      <c r="D90" s="87" t="s">
        <v>855</v>
      </c>
      <c r="E90" s="113">
        <v>1000</v>
      </c>
      <c r="F90" s="113">
        <v>7000000</v>
      </c>
      <c r="G90" s="88">
        <v>1</v>
      </c>
      <c r="H90" s="89">
        <v>2.8E-3</v>
      </c>
    </row>
    <row r="91" spans="1:8" x14ac:dyDescent="0.35">
      <c r="A91" s="78">
        <v>87</v>
      </c>
      <c r="B91" s="87" t="s">
        <v>1186</v>
      </c>
      <c r="C91" s="87" t="s">
        <v>1187</v>
      </c>
      <c r="D91" s="87" t="s">
        <v>1188</v>
      </c>
      <c r="E91" s="113">
        <v>1000</v>
      </c>
      <c r="F91" s="113">
        <v>15000000</v>
      </c>
      <c r="G91" s="88">
        <v>1</v>
      </c>
      <c r="H91" s="89">
        <v>5.7999999999999996E-3</v>
      </c>
    </row>
    <row r="92" spans="1:8" x14ac:dyDescent="0.35">
      <c r="A92" s="78">
        <v>88</v>
      </c>
      <c r="B92" s="87" t="s">
        <v>310</v>
      </c>
      <c r="C92" s="87" t="s">
        <v>311</v>
      </c>
      <c r="D92" s="87" t="s">
        <v>312</v>
      </c>
      <c r="E92" s="113">
        <v>1000</v>
      </c>
      <c r="F92" s="113">
        <v>10000000</v>
      </c>
      <c r="G92" s="88">
        <v>1</v>
      </c>
      <c r="H92" s="89">
        <v>3.8999999999999998E-3</v>
      </c>
    </row>
    <row r="93" spans="1:8" x14ac:dyDescent="0.35">
      <c r="A93" s="78">
        <v>89</v>
      </c>
      <c r="B93" s="87" t="s">
        <v>285</v>
      </c>
      <c r="C93" s="87" t="s">
        <v>286</v>
      </c>
      <c r="D93" s="87" t="s">
        <v>1189</v>
      </c>
      <c r="E93" s="113">
        <v>1000</v>
      </c>
      <c r="F93" s="113">
        <v>10000000</v>
      </c>
      <c r="G93" s="88">
        <v>1</v>
      </c>
      <c r="H93" s="89">
        <v>3.8999999999999998E-3</v>
      </c>
    </row>
    <row r="94" spans="1:8" x14ac:dyDescent="0.35">
      <c r="A94" s="78">
        <v>90</v>
      </c>
      <c r="B94" s="87" t="s">
        <v>288</v>
      </c>
      <c r="C94" s="87" t="s">
        <v>289</v>
      </c>
      <c r="D94" s="87" t="s">
        <v>607</v>
      </c>
      <c r="E94" s="113">
        <v>1000</v>
      </c>
      <c r="F94" s="113">
        <v>10000000</v>
      </c>
      <c r="G94" s="88">
        <v>1</v>
      </c>
      <c r="H94" s="89">
        <v>3.8999999999999998E-3</v>
      </c>
    </row>
    <row r="95" spans="1:8" x14ac:dyDescent="0.35">
      <c r="A95" s="78">
        <v>91</v>
      </c>
      <c r="B95" s="87" t="s">
        <v>689</v>
      </c>
      <c r="C95" s="87" t="s">
        <v>690</v>
      </c>
      <c r="D95" s="87" t="s">
        <v>1190</v>
      </c>
      <c r="E95" s="113">
        <v>1000</v>
      </c>
      <c r="F95" s="113">
        <v>30000000</v>
      </c>
      <c r="G95" s="88">
        <v>1</v>
      </c>
      <c r="H95" s="89">
        <v>1.18E-2</v>
      </c>
    </row>
    <row r="96" spans="1:8" x14ac:dyDescent="0.35">
      <c r="A96" s="78">
        <v>92</v>
      </c>
      <c r="B96" s="87" t="s">
        <v>1003</v>
      </c>
      <c r="C96" s="87" t="s">
        <v>1004</v>
      </c>
      <c r="D96" s="87" t="s">
        <v>1005</v>
      </c>
      <c r="E96" s="113">
        <v>1000</v>
      </c>
      <c r="F96" s="113">
        <v>15000000</v>
      </c>
      <c r="G96" s="88">
        <v>1</v>
      </c>
      <c r="H96" s="89">
        <v>5.7999999999999996E-3</v>
      </c>
    </row>
    <row r="97" spans="1:8" x14ac:dyDescent="0.35">
      <c r="A97" s="78">
        <v>93</v>
      </c>
      <c r="B97" s="87" t="s">
        <v>329</v>
      </c>
      <c r="C97" s="87" t="s">
        <v>330</v>
      </c>
      <c r="D97" s="87" t="s">
        <v>1191</v>
      </c>
      <c r="E97" s="113">
        <v>1000</v>
      </c>
      <c r="F97" s="113">
        <v>30000000</v>
      </c>
      <c r="G97" s="88">
        <v>1</v>
      </c>
      <c r="H97" s="89">
        <v>1.15E-2</v>
      </c>
    </row>
    <row r="98" spans="1:8" x14ac:dyDescent="0.35">
      <c r="A98" s="78">
        <v>94</v>
      </c>
      <c r="B98" s="87" t="s">
        <v>323</v>
      </c>
      <c r="C98" s="87" t="s">
        <v>324</v>
      </c>
      <c r="D98" s="87" t="s">
        <v>1039</v>
      </c>
      <c r="E98" s="113">
        <v>1000</v>
      </c>
      <c r="F98" s="113">
        <v>25000000</v>
      </c>
      <c r="G98" s="88">
        <v>1</v>
      </c>
      <c r="H98" s="89">
        <v>9.5999999999999992E-3</v>
      </c>
    </row>
    <row r="99" spans="1:8" x14ac:dyDescent="0.35">
      <c r="A99" s="78">
        <v>95</v>
      </c>
      <c r="B99" s="87" t="s">
        <v>666</v>
      </c>
      <c r="C99" s="87" t="s">
        <v>667</v>
      </c>
      <c r="D99" s="87" t="s">
        <v>1192</v>
      </c>
      <c r="E99" s="113">
        <v>1000</v>
      </c>
      <c r="F99" s="113">
        <v>10000000</v>
      </c>
      <c r="G99" s="88">
        <v>1</v>
      </c>
      <c r="H99" s="89">
        <v>3.7000000000000002E-3</v>
      </c>
    </row>
    <row r="100" spans="1:8" x14ac:dyDescent="0.35">
      <c r="A100" s="78">
        <v>96</v>
      </c>
      <c r="B100" s="87" t="s">
        <v>344</v>
      </c>
      <c r="C100" s="87" t="s">
        <v>345</v>
      </c>
      <c r="D100" s="87" t="s">
        <v>1193</v>
      </c>
      <c r="E100" s="113">
        <v>1000</v>
      </c>
      <c r="F100" s="113">
        <v>15000000</v>
      </c>
      <c r="G100" s="88">
        <v>1</v>
      </c>
      <c r="H100" s="89">
        <v>5.7999999999999996E-3</v>
      </c>
    </row>
    <row r="101" spans="1:8" x14ac:dyDescent="0.35">
      <c r="A101" s="78">
        <v>97</v>
      </c>
      <c r="B101" s="87" t="s">
        <v>519</v>
      </c>
      <c r="C101" s="87" t="s">
        <v>520</v>
      </c>
      <c r="D101" s="87" t="s">
        <v>1194</v>
      </c>
      <c r="E101" s="113">
        <v>1000</v>
      </c>
      <c r="F101" s="113">
        <v>10000000</v>
      </c>
      <c r="G101" s="88">
        <v>1</v>
      </c>
      <c r="H101" s="89">
        <v>3.8E-3</v>
      </c>
    </row>
    <row r="102" spans="1:8" x14ac:dyDescent="0.35">
      <c r="A102" s="78">
        <v>98</v>
      </c>
      <c r="B102" s="87" t="s">
        <v>743</v>
      </c>
      <c r="C102" s="87" t="s">
        <v>744</v>
      </c>
      <c r="D102" s="87" t="s">
        <v>1195</v>
      </c>
      <c r="E102" s="113">
        <v>1000</v>
      </c>
      <c r="F102" s="113">
        <v>5000000</v>
      </c>
      <c r="G102" s="88">
        <v>1</v>
      </c>
      <c r="H102" s="89">
        <v>1.9E-3</v>
      </c>
    </row>
    <row r="103" spans="1:8" x14ac:dyDescent="0.35">
      <c r="A103" s="78">
        <v>99</v>
      </c>
      <c r="B103" s="87" t="s">
        <v>341</v>
      </c>
      <c r="C103" s="87" t="s">
        <v>342</v>
      </c>
      <c r="D103" s="87" t="s">
        <v>1196</v>
      </c>
      <c r="E103" s="113">
        <v>1000</v>
      </c>
      <c r="F103" s="113">
        <v>20000000</v>
      </c>
      <c r="G103" s="88">
        <v>1</v>
      </c>
      <c r="H103" s="89">
        <v>7.7999999999999996E-3</v>
      </c>
    </row>
    <row r="104" spans="1:8" x14ac:dyDescent="0.35">
      <c r="A104" s="78">
        <v>100</v>
      </c>
      <c r="B104" s="87" t="s">
        <v>359</v>
      </c>
      <c r="C104" s="87" t="s">
        <v>360</v>
      </c>
      <c r="D104" s="87" t="s">
        <v>361</v>
      </c>
      <c r="E104" s="113">
        <v>1000</v>
      </c>
      <c r="F104" s="113">
        <v>8000000</v>
      </c>
      <c r="G104" s="88">
        <v>1</v>
      </c>
      <c r="H104" s="89">
        <v>3.0999999999999999E-3</v>
      </c>
    </row>
    <row r="105" spans="1:8" x14ac:dyDescent="0.35">
      <c r="A105" s="78">
        <v>101</v>
      </c>
      <c r="B105" s="87" t="s">
        <v>562</v>
      </c>
      <c r="C105" s="87" t="s">
        <v>563</v>
      </c>
      <c r="D105" s="87" t="s">
        <v>564</v>
      </c>
      <c r="E105" s="113">
        <v>1000</v>
      </c>
      <c r="F105" s="113">
        <v>8000000</v>
      </c>
      <c r="G105" s="88">
        <v>1</v>
      </c>
      <c r="H105" s="89">
        <v>3.0999999999999999E-3</v>
      </c>
    </row>
    <row r="106" spans="1:8" x14ac:dyDescent="0.35">
      <c r="A106" s="78">
        <v>102</v>
      </c>
      <c r="B106" s="87" t="s">
        <v>337</v>
      </c>
      <c r="C106" s="87" t="s">
        <v>338</v>
      </c>
      <c r="D106" s="87" t="s">
        <v>1197</v>
      </c>
      <c r="E106" s="113">
        <v>1000</v>
      </c>
      <c r="F106" s="113">
        <v>13000000</v>
      </c>
      <c r="G106" s="88">
        <v>1</v>
      </c>
      <c r="H106" s="89">
        <v>4.8999999999999998E-3</v>
      </c>
    </row>
    <row r="107" spans="1:8" x14ac:dyDescent="0.35">
      <c r="A107" s="78">
        <v>103</v>
      </c>
      <c r="B107" s="87" t="s">
        <v>701</v>
      </c>
      <c r="C107" s="87" t="s">
        <v>702</v>
      </c>
      <c r="D107" s="87" t="s">
        <v>1198</v>
      </c>
      <c r="E107" s="113">
        <v>1000</v>
      </c>
      <c r="F107" s="113">
        <v>15000000</v>
      </c>
      <c r="G107" s="88">
        <v>1</v>
      </c>
      <c r="H107" s="89">
        <v>5.7000000000000002E-3</v>
      </c>
    </row>
    <row r="108" spans="1:8" x14ac:dyDescent="0.35">
      <c r="A108" s="78">
        <v>104</v>
      </c>
      <c r="B108" s="87" t="s">
        <v>773</v>
      </c>
      <c r="C108" s="87" t="s">
        <v>774</v>
      </c>
      <c r="D108" s="87" t="s">
        <v>1199</v>
      </c>
      <c r="E108" s="113">
        <v>1000</v>
      </c>
      <c r="F108" s="113">
        <v>5000000</v>
      </c>
      <c r="G108" s="88">
        <v>1</v>
      </c>
      <c r="H108" s="89">
        <v>1.9E-3</v>
      </c>
    </row>
    <row r="109" spans="1:8" x14ac:dyDescent="0.35">
      <c r="A109" s="78">
        <v>105</v>
      </c>
      <c r="B109" s="87" t="s">
        <v>1006</v>
      </c>
      <c r="C109" s="87" t="s">
        <v>1007</v>
      </c>
      <c r="D109" s="87" t="s">
        <v>1008</v>
      </c>
      <c r="E109" s="113">
        <v>1000</v>
      </c>
      <c r="F109" s="113">
        <v>7000000</v>
      </c>
      <c r="G109" s="88">
        <v>1</v>
      </c>
      <c r="H109" s="89">
        <v>2.5999999999999999E-3</v>
      </c>
    </row>
    <row r="110" spans="1:8" x14ac:dyDescent="0.35">
      <c r="A110" s="78">
        <v>106</v>
      </c>
      <c r="B110" s="87" t="s">
        <v>403</v>
      </c>
      <c r="C110" s="87" t="s">
        <v>404</v>
      </c>
      <c r="D110" s="87" t="s">
        <v>405</v>
      </c>
      <c r="E110" s="113">
        <v>1000</v>
      </c>
      <c r="F110" s="113">
        <v>21000000</v>
      </c>
      <c r="G110" s="88">
        <v>1</v>
      </c>
      <c r="H110" s="89">
        <v>7.7999999999999996E-3</v>
      </c>
    </row>
    <row r="111" spans="1:8" x14ac:dyDescent="0.35">
      <c r="A111" s="78">
        <v>107</v>
      </c>
      <c r="B111" s="87" t="s">
        <v>331</v>
      </c>
      <c r="C111" s="87" t="s">
        <v>332</v>
      </c>
      <c r="D111" s="87" t="s">
        <v>665</v>
      </c>
      <c r="E111" s="113">
        <v>1000</v>
      </c>
      <c r="F111" s="113">
        <v>25000000</v>
      </c>
      <c r="G111" s="88">
        <v>1</v>
      </c>
      <c r="H111" s="89">
        <v>9.4000000000000004E-3</v>
      </c>
    </row>
    <row r="112" spans="1:8" x14ac:dyDescent="0.35">
      <c r="A112" s="78">
        <v>108</v>
      </c>
      <c r="B112" s="87" t="s">
        <v>473</v>
      </c>
      <c r="C112" s="87" t="s">
        <v>474</v>
      </c>
      <c r="D112" s="87" t="s">
        <v>603</v>
      </c>
      <c r="E112" s="113">
        <v>1000</v>
      </c>
      <c r="F112" s="113">
        <v>15000000</v>
      </c>
      <c r="G112" s="88">
        <v>1</v>
      </c>
      <c r="H112" s="89">
        <v>5.5999999999999999E-3</v>
      </c>
    </row>
    <row r="113" spans="1:8" x14ac:dyDescent="0.35">
      <c r="A113" s="78">
        <v>109</v>
      </c>
      <c r="B113" s="87" t="s">
        <v>623</v>
      </c>
      <c r="C113" s="87" t="s">
        <v>624</v>
      </c>
      <c r="D113" s="87" t="s">
        <v>1200</v>
      </c>
      <c r="E113" s="113">
        <v>1000</v>
      </c>
      <c r="F113" s="113">
        <v>5000000</v>
      </c>
      <c r="G113" s="88">
        <v>1</v>
      </c>
      <c r="H113" s="89">
        <v>1.9E-3</v>
      </c>
    </row>
    <row r="114" spans="1:8" x14ac:dyDescent="0.35">
      <c r="A114" s="78">
        <v>110</v>
      </c>
      <c r="B114" s="87" t="s">
        <v>638</v>
      </c>
      <c r="C114" s="87" t="s">
        <v>639</v>
      </c>
      <c r="D114" s="87" t="s">
        <v>640</v>
      </c>
      <c r="E114" s="113">
        <v>1000</v>
      </c>
      <c r="F114" s="113">
        <v>7000000</v>
      </c>
      <c r="G114" s="88">
        <v>1</v>
      </c>
      <c r="H114" s="89">
        <v>2.5999999999999999E-3</v>
      </c>
    </row>
    <row r="115" spans="1:8" x14ac:dyDescent="0.35">
      <c r="A115" s="78">
        <v>111</v>
      </c>
      <c r="B115" s="87" t="s">
        <v>982</v>
      </c>
      <c r="C115" s="87" t="s">
        <v>983</v>
      </c>
      <c r="D115" s="87" t="s">
        <v>984</v>
      </c>
      <c r="E115" s="113">
        <v>1000</v>
      </c>
      <c r="F115" s="113">
        <v>10000000</v>
      </c>
      <c r="G115" s="88">
        <v>1</v>
      </c>
      <c r="H115" s="89">
        <v>3.8E-3</v>
      </c>
    </row>
    <row r="116" spans="1:8" x14ac:dyDescent="0.35">
      <c r="A116" s="78">
        <v>112</v>
      </c>
      <c r="B116" s="87" t="s">
        <v>406</v>
      </c>
      <c r="C116" s="87" t="s">
        <v>407</v>
      </c>
      <c r="D116" s="87" t="s">
        <v>675</v>
      </c>
      <c r="E116" s="113">
        <v>1000</v>
      </c>
      <c r="F116" s="113">
        <v>20000000</v>
      </c>
      <c r="G116" s="88">
        <v>1</v>
      </c>
      <c r="H116" s="89">
        <v>7.6E-3</v>
      </c>
    </row>
    <row r="117" spans="1:8" x14ac:dyDescent="0.35">
      <c r="A117" s="78">
        <v>113</v>
      </c>
      <c r="B117" s="87" t="s">
        <v>334</v>
      </c>
      <c r="C117" s="87" t="s">
        <v>335</v>
      </c>
      <c r="D117" s="87" t="s">
        <v>336</v>
      </c>
      <c r="E117" s="113">
        <v>1000</v>
      </c>
      <c r="F117" s="113">
        <v>25000000</v>
      </c>
      <c r="G117" s="88">
        <v>1</v>
      </c>
      <c r="H117" s="89">
        <v>9.4000000000000004E-3</v>
      </c>
    </row>
    <row r="118" spans="1:8" x14ac:dyDescent="0.35">
      <c r="A118" s="78">
        <v>114</v>
      </c>
      <c r="B118" s="87" t="s">
        <v>677</v>
      </c>
      <c r="C118" s="87" t="s">
        <v>678</v>
      </c>
      <c r="D118" s="87" t="s">
        <v>1201</v>
      </c>
      <c r="E118" s="113">
        <v>1000</v>
      </c>
      <c r="F118" s="113">
        <v>5000000</v>
      </c>
      <c r="G118" s="88">
        <v>1</v>
      </c>
      <c r="H118" s="89">
        <v>1.9E-3</v>
      </c>
    </row>
    <row r="119" spans="1:8" x14ac:dyDescent="0.35">
      <c r="A119" s="78">
        <v>115</v>
      </c>
      <c r="B119" s="87" t="s">
        <v>548</v>
      </c>
      <c r="C119" s="87" t="s">
        <v>549</v>
      </c>
      <c r="D119" s="87" t="s">
        <v>1202</v>
      </c>
      <c r="E119" s="113">
        <v>1000</v>
      </c>
      <c r="F119" s="113">
        <v>10000000</v>
      </c>
      <c r="G119" s="88">
        <v>1</v>
      </c>
      <c r="H119" s="89">
        <v>3.7000000000000002E-3</v>
      </c>
    </row>
    <row r="120" spans="1:8" x14ac:dyDescent="0.35">
      <c r="A120" s="78">
        <v>116</v>
      </c>
      <c r="B120" s="87" t="s">
        <v>767</v>
      </c>
      <c r="C120" s="87" t="s">
        <v>768</v>
      </c>
      <c r="D120" s="87" t="s">
        <v>769</v>
      </c>
      <c r="E120" s="113">
        <v>1000</v>
      </c>
      <c r="F120" s="113">
        <v>10000000</v>
      </c>
      <c r="G120" s="88">
        <v>1</v>
      </c>
      <c r="H120" s="89">
        <v>3.8E-3</v>
      </c>
    </row>
    <row r="121" spans="1:8" x14ac:dyDescent="0.35">
      <c r="A121" s="78">
        <v>117</v>
      </c>
      <c r="B121" s="87" t="s">
        <v>705</v>
      </c>
      <c r="C121" s="87" t="s">
        <v>706</v>
      </c>
      <c r="D121" s="87" t="s">
        <v>1203</v>
      </c>
      <c r="E121" s="113">
        <v>1000</v>
      </c>
      <c r="F121" s="113">
        <v>25000000</v>
      </c>
      <c r="G121" s="88">
        <v>1</v>
      </c>
      <c r="H121" s="89">
        <v>9.4000000000000004E-3</v>
      </c>
    </row>
    <row r="122" spans="1:8" x14ac:dyDescent="0.35">
      <c r="A122" s="78">
        <v>118</v>
      </c>
      <c r="B122" s="87" t="s">
        <v>485</v>
      </c>
      <c r="C122" s="87" t="s">
        <v>486</v>
      </c>
      <c r="D122" s="87" t="s">
        <v>1204</v>
      </c>
      <c r="E122" s="113">
        <v>1000</v>
      </c>
      <c r="F122" s="113">
        <v>12000000</v>
      </c>
      <c r="G122" s="88">
        <v>1</v>
      </c>
      <c r="H122" s="89">
        <v>4.4999999999999997E-3</v>
      </c>
    </row>
    <row r="123" spans="1:8" x14ac:dyDescent="0.35">
      <c r="A123" s="78">
        <v>119</v>
      </c>
      <c r="B123" s="87" t="s">
        <v>559</v>
      </c>
      <c r="C123" s="87" t="s">
        <v>560</v>
      </c>
      <c r="D123" s="87" t="s">
        <v>561</v>
      </c>
      <c r="E123" s="113">
        <v>1000</v>
      </c>
      <c r="F123" s="113">
        <v>10000000</v>
      </c>
      <c r="G123" s="88">
        <v>1</v>
      </c>
      <c r="H123" s="89">
        <v>3.7000000000000002E-3</v>
      </c>
    </row>
    <row r="124" spans="1:8" x14ac:dyDescent="0.35">
      <c r="A124" s="78">
        <v>120</v>
      </c>
      <c r="B124" s="87" t="s">
        <v>611</v>
      </c>
      <c r="C124" s="87" t="s">
        <v>612</v>
      </c>
      <c r="D124" s="87" t="s">
        <v>613</v>
      </c>
      <c r="E124" s="113">
        <v>1000</v>
      </c>
      <c r="F124" s="113">
        <v>25000000</v>
      </c>
      <c r="G124" s="88">
        <v>1</v>
      </c>
      <c r="H124" s="89">
        <v>9.2999999999999992E-3</v>
      </c>
    </row>
    <row r="125" spans="1:8" x14ac:dyDescent="0.35">
      <c r="A125" s="78">
        <v>121</v>
      </c>
      <c r="B125" s="87" t="s">
        <v>412</v>
      </c>
      <c r="C125" s="87" t="s">
        <v>413</v>
      </c>
      <c r="D125" s="87" t="s">
        <v>414</v>
      </c>
      <c r="E125" s="113">
        <v>1000</v>
      </c>
      <c r="F125" s="113">
        <v>15000000</v>
      </c>
      <c r="G125" s="88">
        <v>1</v>
      </c>
      <c r="H125" s="89">
        <v>5.5999999999999999E-3</v>
      </c>
    </row>
    <row r="126" spans="1:8" x14ac:dyDescent="0.35">
      <c r="A126" s="78">
        <v>122</v>
      </c>
      <c r="B126" s="87" t="s">
        <v>641</v>
      </c>
      <c r="C126" s="87" t="s">
        <v>642</v>
      </c>
      <c r="D126" s="87" t="s">
        <v>643</v>
      </c>
      <c r="E126" s="113">
        <v>1000</v>
      </c>
      <c r="F126" s="113">
        <v>6000000</v>
      </c>
      <c r="G126" s="88">
        <v>1</v>
      </c>
      <c r="H126" s="89">
        <v>2.2000000000000001E-3</v>
      </c>
    </row>
    <row r="127" spans="1:8" x14ac:dyDescent="0.35">
      <c r="A127" s="78">
        <v>123</v>
      </c>
      <c r="B127" s="87" t="s">
        <v>574</v>
      </c>
      <c r="C127" s="87" t="s">
        <v>575</v>
      </c>
      <c r="D127" s="87" t="s">
        <v>1205</v>
      </c>
      <c r="E127" s="113">
        <v>1000</v>
      </c>
      <c r="F127" s="113">
        <v>10000000</v>
      </c>
      <c r="G127" s="88">
        <v>1</v>
      </c>
      <c r="H127" s="89">
        <v>3.7000000000000002E-3</v>
      </c>
    </row>
    <row r="128" spans="1:8" x14ac:dyDescent="0.35">
      <c r="A128" s="78">
        <v>124</v>
      </c>
      <c r="B128" s="87" t="s">
        <v>756</v>
      </c>
      <c r="C128" s="87" t="s">
        <v>757</v>
      </c>
      <c r="D128" s="87" t="s">
        <v>1206</v>
      </c>
      <c r="E128" s="113">
        <v>1000</v>
      </c>
      <c r="F128" s="113">
        <v>15000000</v>
      </c>
      <c r="G128" s="88">
        <v>1</v>
      </c>
      <c r="H128" s="89">
        <v>5.5999999999999999E-3</v>
      </c>
    </row>
    <row r="129" spans="1:8" x14ac:dyDescent="0.35">
      <c r="A129" s="78">
        <v>125</v>
      </c>
      <c r="B129" s="87" t="s">
        <v>871</v>
      </c>
      <c r="C129" s="87" t="s">
        <v>872</v>
      </c>
      <c r="D129" s="87" t="s">
        <v>1207</v>
      </c>
      <c r="E129" s="113">
        <v>1000</v>
      </c>
      <c r="F129" s="113">
        <v>5000000</v>
      </c>
      <c r="G129" s="88">
        <v>1</v>
      </c>
      <c r="H129" s="89">
        <v>1.8E-3</v>
      </c>
    </row>
    <row r="130" spans="1:8" x14ac:dyDescent="0.35">
      <c r="A130" s="78">
        <v>126</v>
      </c>
      <c r="B130" s="87" t="s">
        <v>683</v>
      </c>
      <c r="C130" s="87" t="s">
        <v>684</v>
      </c>
      <c r="D130" s="87" t="s">
        <v>1208</v>
      </c>
      <c r="E130" s="113">
        <v>1000</v>
      </c>
      <c r="F130" s="113">
        <v>15000000</v>
      </c>
      <c r="G130" s="88">
        <v>1</v>
      </c>
      <c r="H130" s="89">
        <v>5.4999999999999997E-3</v>
      </c>
    </row>
    <row r="131" spans="1:8" x14ac:dyDescent="0.35">
      <c r="A131" s="78">
        <v>127</v>
      </c>
      <c r="B131" s="87" t="s">
        <v>627</v>
      </c>
      <c r="C131" s="87" t="s">
        <v>628</v>
      </c>
      <c r="D131" s="87" t="s">
        <v>1209</v>
      </c>
      <c r="E131" s="113">
        <v>1000</v>
      </c>
      <c r="F131" s="113">
        <v>5000000</v>
      </c>
      <c r="G131" s="88">
        <v>1</v>
      </c>
      <c r="H131" s="89">
        <v>1.8E-3</v>
      </c>
    </row>
    <row r="132" spans="1:8" x14ac:dyDescent="0.35">
      <c r="A132" s="78">
        <v>128</v>
      </c>
      <c r="B132" s="87" t="s">
        <v>418</v>
      </c>
      <c r="C132" s="87" t="s">
        <v>419</v>
      </c>
      <c r="D132" s="87" t="s">
        <v>1210</v>
      </c>
      <c r="E132" s="113">
        <v>1000</v>
      </c>
      <c r="F132" s="113">
        <v>10000000</v>
      </c>
      <c r="G132" s="88">
        <v>1</v>
      </c>
      <c r="H132" s="89">
        <v>3.7000000000000002E-3</v>
      </c>
    </row>
    <row r="133" spans="1:8" x14ac:dyDescent="0.35">
      <c r="A133" s="78">
        <v>129</v>
      </c>
      <c r="B133" s="87" t="s">
        <v>880</v>
      </c>
      <c r="C133" s="87" t="s">
        <v>881</v>
      </c>
      <c r="D133" s="87" t="s">
        <v>1211</v>
      </c>
      <c r="E133" s="113">
        <v>1000</v>
      </c>
      <c r="F133" s="113">
        <v>10000000</v>
      </c>
      <c r="G133" s="88">
        <v>1</v>
      </c>
      <c r="H133" s="89">
        <v>3.7000000000000002E-3</v>
      </c>
    </row>
    <row r="134" spans="1:8" x14ac:dyDescent="0.35">
      <c r="A134" s="78">
        <v>130</v>
      </c>
      <c r="B134" s="87" t="s">
        <v>421</v>
      </c>
      <c r="C134" s="87" t="s">
        <v>422</v>
      </c>
      <c r="D134" s="87" t="s">
        <v>1212</v>
      </c>
      <c r="E134" s="113">
        <v>1000</v>
      </c>
      <c r="F134" s="113">
        <v>15000000</v>
      </c>
      <c r="G134" s="88">
        <v>1</v>
      </c>
      <c r="H134" s="89">
        <v>5.4999999999999997E-3</v>
      </c>
    </row>
    <row r="135" spans="1:8" x14ac:dyDescent="0.35">
      <c r="A135" s="78">
        <v>131</v>
      </c>
      <c r="B135" s="87" t="s">
        <v>850</v>
      </c>
      <c r="C135" s="87" t="s">
        <v>851</v>
      </c>
      <c r="D135" s="87" t="s">
        <v>852</v>
      </c>
      <c r="E135" s="113">
        <v>1000</v>
      </c>
      <c r="F135" s="113">
        <v>5000000</v>
      </c>
      <c r="G135" s="88">
        <v>1</v>
      </c>
      <c r="H135" s="89">
        <v>1.8E-3</v>
      </c>
    </row>
    <row r="136" spans="1:8" x14ac:dyDescent="0.35">
      <c r="A136" s="78">
        <v>132</v>
      </c>
      <c r="B136" s="87" t="s">
        <v>717</v>
      </c>
      <c r="C136" s="87" t="s">
        <v>718</v>
      </c>
      <c r="D136" s="87" t="s">
        <v>719</v>
      </c>
      <c r="E136" s="113">
        <v>1000</v>
      </c>
      <c r="F136" s="113">
        <v>5000000</v>
      </c>
      <c r="G136" s="88">
        <v>1</v>
      </c>
      <c r="H136" s="89">
        <v>1.8E-3</v>
      </c>
    </row>
    <row r="137" spans="1:8" x14ac:dyDescent="0.35">
      <c r="A137" s="78">
        <v>133</v>
      </c>
      <c r="B137" s="87" t="s">
        <v>761</v>
      </c>
      <c r="C137" s="87" t="s">
        <v>762</v>
      </c>
      <c r="D137" s="87" t="s">
        <v>1213</v>
      </c>
      <c r="E137" s="113">
        <v>1000</v>
      </c>
      <c r="F137" s="113">
        <v>5500000</v>
      </c>
      <c r="G137" s="88">
        <v>1</v>
      </c>
      <c r="H137" s="89">
        <v>2E-3</v>
      </c>
    </row>
    <row r="138" spans="1:8" x14ac:dyDescent="0.35">
      <c r="A138" s="78">
        <v>134</v>
      </c>
      <c r="B138" s="87" t="s">
        <v>608</v>
      </c>
      <c r="C138" s="87" t="s">
        <v>609</v>
      </c>
      <c r="D138" s="87" t="s">
        <v>610</v>
      </c>
      <c r="E138" s="113">
        <v>1000</v>
      </c>
      <c r="F138" s="113">
        <v>10000000</v>
      </c>
      <c r="G138" s="88">
        <v>1</v>
      </c>
      <c r="H138" s="89">
        <v>3.7000000000000002E-3</v>
      </c>
    </row>
    <row r="139" spans="1:8" x14ac:dyDescent="0.35">
      <c r="A139" s="78">
        <v>135</v>
      </c>
      <c r="B139" s="87" t="s">
        <v>776</v>
      </c>
      <c r="C139" s="87" t="s">
        <v>777</v>
      </c>
      <c r="D139" s="87" t="s">
        <v>778</v>
      </c>
      <c r="E139" s="113">
        <v>1000</v>
      </c>
      <c r="F139" s="113">
        <v>10000000</v>
      </c>
      <c r="G139" s="88">
        <v>1</v>
      </c>
      <c r="H139" s="89">
        <v>3.7000000000000002E-3</v>
      </c>
    </row>
    <row r="140" spans="1:8" x14ac:dyDescent="0.35">
      <c r="A140" s="78">
        <v>136</v>
      </c>
      <c r="B140" s="87" t="s">
        <v>1214</v>
      </c>
      <c r="C140" s="87" t="s">
        <v>1215</v>
      </c>
      <c r="D140" s="87" t="s">
        <v>1216</v>
      </c>
      <c r="E140" s="113">
        <v>1000</v>
      </c>
      <c r="F140" s="113">
        <v>6000000</v>
      </c>
      <c r="G140" s="88">
        <v>1</v>
      </c>
      <c r="H140" s="89">
        <v>2.3E-3</v>
      </c>
    </row>
    <row r="141" spans="1:8" x14ac:dyDescent="0.35">
      <c r="A141" s="78">
        <v>137</v>
      </c>
      <c r="B141" s="87" t="s">
        <v>729</v>
      </c>
      <c r="C141" s="87" t="s">
        <v>730</v>
      </c>
      <c r="D141" s="87" t="s">
        <v>1217</v>
      </c>
      <c r="E141" s="113">
        <v>1000</v>
      </c>
      <c r="F141" s="113">
        <v>10000000</v>
      </c>
      <c r="G141" s="88">
        <v>1</v>
      </c>
      <c r="H141" s="89">
        <v>3.8999999999999998E-3</v>
      </c>
    </row>
    <row r="142" spans="1:8" x14ac:dyDescent="0.35">
      <c r="A142" s="78">
        <v>138</v>
      </c>
      <c r="B142" s="87" t="s">
        <v>818</v>
      </c>
      <c r="C142" s="87" t="s">
        <v>819</v>
      </c>
      <c r="D142" s="87" t="s">
        <v>820</v>
      </c>
      <c r="E142" s="113">
        <v>1000</v>
      </c>
      <c r="F142" s="113">
        <v>10000000</v>
      </c>
      <c r="G142" s="88">
        <v>1</v>
      </c>
      <c r="H142" s="89">
        <v>3.7000000000000002E-3</v>
      </c>
    </row>
    <row r="143" spans="1:8" x14ac:dyDescent="0.35">
      <c r="A143" s="78">
        <v>139</v>
      </c>
      <c r="B143" s="87" t="s">
        <v>577</v>
      </c>
      <c r="C143" s="87" t="s">
        <v>578</v>
      </c>
      <c r="D143" s="87" t="s">
        <v>579</v>
      </c>
      <c r="E143" s="113">
        <v>1000</v>
      </c>
      <c r="F143" s="113">
        <v>5000000</v>
      </c>
      <c r="G143" s="88">
        <v>1</v>
      </c>
      <c r="H143" s="89">
        <v>1.9E-3</v>
      </c>
    </row>
    <row r="144" spans="1:8" x14ac:dyDescent="0.35">
      <c r="A144" s="78">
        <v>140</v>
      </c>
      <c r="B144" s="87" t="s">
        <v>877</v>
      </c>
      <c r="C144" s="87" t="s">
        <v>878</v>
      </c>
      <c r="D144" s="87" t="s">
        <v>1218</v>
      </c>
      <c r="E144" s="113">
        <v>1000</v>
      </c>
      <c r="F144" s="113">
        <v>5000000</v>
      </c>
      <c r="G144" s="88">
        <v>1</v>
      </c>
      <c r="H144" s="89">
        <v>1.8E-3</v>
      </c>
    </row>
    <row r="145" spans="1:8" x14ac:dyDescent="0.35">
      <c r="A145" s="78">
        <v>141</v>
      </c>
      <c r="B145" s="87" t="s">
        <v>672</v>
      </c>
      <c r="C145" s="87" t="s">
        <v>673</v>
      </c>
      <c r="D145" s="87" t="s">
        <v>1219</v>
      </c>
      <c r="E145" s="113">
        <v>1000</v>
      </c>
      <c r="F145" s="113">
        <v>7000000</v>
      </c>
      <c r="G145" s="88">
        <v>1</v>
      </c>
      <c r="H145" s="89">
        <v>2.7000000000000001E-3</v>
      </c>
    </row>
    <row r="146" spans="1:8" x14ac:dyDescent="0.35">
      <c r="A146" s="78">
        <v>142</v>
      </c>
      <c r="B146" s="87" t="s">
        <v>590</v>
      </c>
      <c r="C146" s="87" t="s">
        <v>591</v>
      </c>
      <c r="D146" s="87" t="s">
        <v>592</v>
      </c>
      <c r="E146" s="113">
        <v>1000</v>
      </c>
      <c r="F146" s="113">
        <v>20000000</v>
      </c>
      <c r="G146" s="88">
        <v>1</v>
      </c>
      <c r="H146" s="89">
        <v>7.4000000000000003E-3</v>
      </c>
    </row>
    <row r="147" spans="1:8" x14ac:dyDescent="0.35">
      <c r="A147" s="78">
        <v>143</v>
      </c>
      <c r="B147" s="87" t="s">
        <v>750</v>
      </c>
      <c r="C147" s="87" t="s">
        <v>751</v>
      </c>
      <c r="D147" s="87" t="s">
        <v>1220</v>
      </c>
      <c r="E147" s="113">
        <v>1000</v>
      </c>
      <c r="F147" s="113">
        <v>10000000</v>
      </c>
      <c r="G147" s="88">
        <v>1</v>
      </c>
      <c r="H147" s="89">
        <v>3.8E-3</v>
      </c>
    </row>
    <row r="148" spans="1:8" x14ac:dyDescent="0.35">
      <c r="A148" s="78">
        <v>144</v>
      </c>
      <c r="B148" s="87" t="s">
        <v>746</v>
      </c>
      <c r="C148" s="87" t="s">
        <v>747</v>
      </c>
      <c r="D148" s="87" t="s">
        <v>1221</v>
      </c>
      <c r="E148" s="113">
        <v>1000</v>
      </c>
      <c r="F148" s="113">
        <v>15000000</v>
      </c>
      <c r="G148" s="88">
        <v>1</v>
      </c>
      <c r="H148" s="89">
        <v>5.5999999999999999E-3</v>
      </c>
    </row>
    <row r="149" spans="1:8" x14ac:dyDescent="0.35">
      <c r="A149" s="78">
        <v>145</v>
      </c>
      <c r="B149" s="87" t="s">
        <v>427</v>
      </c>
      <c r="C149" s="87" t="s">
        <v>428</v>
      </c>
      <c r="D149" s="87" t="s">
        <v>1222</v>
      </c>
      <c r="E149" s="113">
        <v>1000</v>
      </c>
      <c r="F149" s="113">
        <v>10000000</v>
      </c>
      <c r="G149" s="88">
        <v>1</v>
      </c>
      <c r="H149" s="89">
        <v>3.8E-3</v>
      </c>
    </row>
    <row r="150" spans="1:8" x14ac:dyDescent="0.35">
      <c r="A150" s="78">
        <v>146</v>
      </c>
      <c r="B150" s="87" t="s">
        <v>430</v>
      </c>
      <c r="C150" s="87" t="s">
        <v>431</v>
      </c>
      <c r="D150" s="87" t="s">
        <v>432</v>
      </c>
      <c r="E150" s="113">
        <v>1000</v>
      </c>
      <c r="F150" s="113">
        <v>10000000</v>
      </c>
      <c r="G150" s="88">
        <v>1</v>
      </c>
      <c r="H150" s="89">
        <v>3.7000000000000002E-3</v>
      </c>
    </row>
    <row r="151" spans="1:8" x14ac:dyDescent="0.35">
      <c r="A151" s="78">
        <v>147</v>
      </c>
      <c r="B151" s="87" t="s">
        <v>482</v>
      </c>
      <c r="C151" s="87" t="s">
        <v>483</v>
      </c>
      <c r="D151" s="87" t="s">
        <v>849</v>
      </c>
      <c r="E151" s="113">
        <v>1000</v>
      </c>
      <c r="F151" s="113">
        <v>14000000</v>
      </c>
      <c r="G151" s="88">
        <v>1</v>
      </c>
      <c r="H151" s="89">
        <v>5.1999999999999998E-3</v>
      </c>
    </row>
    <row r="152" spans="1:8" x14ac:dyDescent="0.35">
      <c r="A152" s="78">
        <v>148</v>
      </c>
      <c r="B152" s="87" t="s">
        <v>433</v>
      </c>
      <c r="C152" s="87" t="s">
        <v>434</v>
      </c>
      <c r="D152" s="87" t="s">
        <v>1223</v>
      </c>
      <c r="E152" s="113">
        <v>1000</v>
      </c>
      <c r="F152" s="113">
        <v>35000000</v>
      </c>
      <c r="G152" s="88">
        <v>1</v>
      </c>
      <c r="H152" s="89">
        <v>1.2999999999999999E-2</v>
      </c>
    </row>
    <row r="153" spans="1:8" x14ac:dyDescent="0.35">
      <c r="A153" s="78">
        <v>149</v>
      </c>
      <c r="B153" s="87" t="s">
        <v>764</v>
      </c>
      <c r="C153" s="87" t="s">
        <v>765</v>
      </c>
      <c r="D153" s="87" t="s">
        <v>1224</v>
      </c>
      <c r="E153" s="113">
        <v>1000</v>
      </c>
      <c r="F153" s="113">
        <v>10000000</v>
      </c>
      <c r="G153" s="88">
        <v>1</v>
      </c>
      <c r="H153" s="89">
        <v>3.5999999999999999E-3</v>
      </c>
    </row>
    <row r="154" spans="1:8" x14ac:dyDescent="0.35">
      <c r="A154" s="78">
        <v>150</v>
      </c>
      <c r="B154" s="87" t="s">
        <v>988</v>
      </c>
      <c r="C154" s="87" t="s">
        <v>989</v>
      </c>
      <c r="D154" s="87" t="s">
        <v>990</v>
      </c>
      <c r="E154" s="113">
        <v>1000</v>
      </c>
      <c r="F154" s="113">
        <v>10000000</v>
      </c>
      <c r="G154" s="88">
        <v>1</v>
      </c>
      <c r="H154" s="89">
        <v>3.8E-3</v>
      </c>
    </row>
    <row r="155" spans="1:8" x14ac:dyDescent="0.35">
      <c r="A155" s="78">
        <v>151</v>
      </c>
      <c r="B155" s="87" t="s">
        <v>501</v>
      </c>
      <c r="C155" s="87" t="s">
        <v>1016</v>
      </c>
      <c r="D155" s="87" t="s">
        <v>1017</v>
      </c>
      <c r="E155" s="113">
        <v>1000</v>
      </c>
      <c r="F155" s="113">
        <v>5000000</v>
      </c>
      <c r="G155" s="88">
        <v>1</v>
      </c>
      <c r="H155" s="89">
        <v>1.9E-3</v>
      </c>
    </row>
    <row r="156" spans="1:8" x14ac:dyDescent="0.35">
      <c r="A156" s="78">
        <v>152</v>
      </c>
      <c r="B156" s="87" t="s">
        <v>1018</v>
      </c>
      <c r="C156" s="87" t="s">
        <v>1019</v>
      </c>
      <c r="D156" s="87" t="s">
        <v>1225</v>
      </c>
      <c r="E156" s="113">
        <v>1000</v>
      </c>
      <c r="F156" s="113">
        <v>5000000</v>
      </c>
      <c r="G156" s="88">
        <v>1</v>
      </c>
      <c r="H156" s="89">
        <v>1.9E-3</v>
      </c>
    </row>
    <row r="157" spans="1:8" x14ac:dyDescent="0.35">
      <c r="A157" s="78">
        <v>153</v>
      </c>
      <c r="B157" s="87" t="s">
        <v>723</v>
      </c>
      <c r="C157" s="87" t="s">
        <v>724</v>
      </c>
      <c r="D157" s="87" t="s">
        <v>1226</v>
      </c>
      <c r="E157" s="113">
        <v>1000</v>
      </c>
      <c r="F157" s="113">
        <v>15000000</v>
      </c>
      <c r="G157" s="88">
        <v>1</v>
      </c>
      <c r="H157" s="89">
        <v>5.5999999999999999E-3</v>
      </c>
    </row>
    <row r="158" spans="1:8" x14ac:dyDescent="0.35">
      <c r="A158" s="78">
        <v>154</v>
      </c>
      <c r="B158" s="87" t="s">
        <v>659</v>
      </c>
      <c r="C158" s="87" t="s">
        <v>660</v>
      </c>
      <c r="D158" s="87" t="s">
        <v>661</v>
      </c>
      <c r="E158" s="113">
        <v>1000</v>
      </c>
      <c r="F158" s="113">
        <v>15000000</v>
      </c>
      <c r="G158" s="88">
        <v>1</v>
      </c>
      <c r="H158" s="89">
        <v>5.4000000000000003E-3</v>
      </c>
    </row>
    <row r="159" spans="1:8" x14ac:dyDescent="0.35">
      <c r="A159" s="78">
        <v>155</v>
      </c>
      <c r="B159" s="87" t="s">
        <v>720</v>
      </c>
      <c r="C159" s="87" t="s">
        <v>721</v>
      </c>
      <c r="D159" s="87" t="s">
        <v>1227</v>
      </c>
      <c r="E159" s="113">
        <v>1000</v>
      </c>
      <c r="F159" s="113">
        <v>10000000</v>
      </c>
      <c r="G159" s="88">
        <v>1</v>
      </c>
      <c r="H159" s="89">
        <v>3.7000000000000002E-3</v>
      </c>
    </row>
    <row r="160" spans="1:8" x14ac:dyDescent="0.35">
      <c r="A160" s="78">
        <v>156</v>
      </c>
      <c r="B160" s="87" t="s">
        <v>614</v>
      </c>
      <c r="C160" s="87" t="s">
        <v>615</v>
      </c>
      <c r="D160" s="87" t="s">
        <v>616</v>
      </c>
      <c r="E160" s="113">
        <v>875</v>
      </c>
      <c r="F160" s="113">
        <v>10000000</v>
      </c>
      <c r="G160" s="88">
        <v>1</v>
      </c>
      <c r="H160" s="89">
        <v>3.0999999999999999E-3</v>
      </c>
    </row>
    <row r="161" spans="1:8" x14ac:dyDescent="0.35">
      <c r="A161" s="78">
        <v>157</v>
      </c>
      <c r="B161" s="87" t="s">
        <v>587</v>
      </c>
      <c r="C161" s="87" t="s">
        <v>588</v>
      </c>
      <c r="D161" s="87" t="s">
        <v>1228</v>
      </c>
      <c r="E161" s="113">
        <v>1000</v>
      </c>
      <c r="F161" s="113">
        <v>10000000</v>
      </c>
      <c r="G161" s="88">
        <v>1</v>
      </c>
      <c r="H161" s="89">
        <v>3.5999999999999999E-3</v>
      </c>
    </row>
    <row r="162" spans="1:8" x14ac:dyDescent="0.35">
      <c r="A162" s="78">
        <v>158</v>
      </c>
      <c r="B162" s="87" t="s">
        <v>461</v>
      </c>
      <c r="C162" s="87" t="s">
        <v>462</v>
      </c>
      <c r="D162" s="87" t="s">
        <v>1229</v>
      </c>
      <c r="E162" s="113">
        <v>1000</v>
      </c>
      <c r="F162" s="113">
        <v>30000000</v>
      </c>
      <c r="G162" s="88">
        <v>1</v>
      </c>
      <c r="H162" s="89">
        <v>1.0999999999999999E-2</v>
      </c>
    </row>
    <row r="163" spans="1:8" x14ac:dyDescent="0.35">
      <c r="A163" s="78">
        <v>159</v>
      </c>
      <c r="B163" s="87" t="s">
        <v>985</v>
      </c>
      <c r="C163" s="87" t="s">
        <v>986</v>
      </c>
      <c r="D163" s="87" t="s">
        <v>987</v>
      </c>
      <c r="E163" s="113">
        <v>1000</v>
      </c>
      <c r="F163" s="113">
        <v>6000000</v>
      </c>
      <c r="G163" s="88">
        <v>1</v>
      </c>
      <c r="H163" s="89">
        <v>2.3999999999999998E-3</v>
      </c>
    </row>
    <row r="164" spans="1:8" x14ac:dyDescent="0.35">
      <c r="A164" s="78">
        <v>160</v>
      </c>
      <c r="B164" s="87" t="s">
        <v>479</v>
      </c>
      <c r="C164" s="87" t="s">
        <v>480</v>
      </c>
      <c r="D164" s="87" t="s">
        <v>1230</v>
      </c>
      <c r="E164" s="113">
        <v>1000</v>
      </c>
      <c r="F164" s="113">
        <v>15000000</v>
      </c>
      <c r="G164" s="88">
        <v>1</v>
      </c>
      <c r="H164" s="89">
        <v>5.4999999999999997E-3</v>
      </c>
    </row>
    <row r="165" spans="1:8" x14ac:dyDescent="0.35">
      <c r="A165" s="78">
        <v>161</v>
      </c>
      <c r="B165" s="87" t="s">
        <v>498</v>
      </c>
      <c r="C165" s="87" t="s">
        <v>499</v>
      </c>
      <c r="D165" s="87" t="s">
        <v>1231</v>
      </c>
      <c r="E165" s="113">
        <v>1000</v>
      </c>
      <c r="F165" s="113">
        <v>6500000</v>
      </c>
      <c r="G165" s="88">
        <v>1</v>
      </c>
      <c r="H165" s="89">
        <v>2.3999999999999998E-3</v>
      </c>
    </row>
    <row r="166" spans="1:8" x14ac:dyDescent="0.35">
      <c r="A166" s="78">
        <v>162</v>
      </c>
      <c r="B166" s="87" t="s">
        <v>464</v>
      </c>
      <c r="C166" s="87" t="s">
        <v>465</v>
      </c>
      <c r="D166" s="87" t="s">
        <v>1232</v>
      </c>
      <c r="E166" s="113">
        <v>1000</v>
      </c>
      <c r="F166" s="113">
        <v>25000000</v>
      </c>
      <c r="G166" s="88">
        <v>1</v>
      </c>
      <c r="H166" s="89">
        <v>9.4000000000000004E-3</v>
      </c>
    </row>
    <row r="167" spans="1:8" x14ac:dyDescent="0.35">
      <c r="A167" s="78">
        <v>163</v>
      </c>
      <c r="B167" s="87" t="s">
        <v>726</v>
      </c>
      <c r="C167" s="87" t="s">
        <v>727</v>
      </c>
      <c r="D167" s="87" t="s">
        <v>1233</v>
      </c>
      <c r="E167" s="113">
        <v>1000</v>
      </c>
      <c r="F167" s="113">
        <v>10000000</v>
      </c>
      <c r="G167" s="88">
        <v>1</v>
      </c>
      <c r="H167" s="89">
        <v>3.7000000000000002E-3</v>
      </c>
    </row>
    <row r="168" spans="1:8" x14ac:dyDescent="0.35">
      <c r="A168" s="78">
        <v>164</v>
      </c>
      <c r="B168" s="87" t="s">
        <v>692</v>
      </c>
      <c r="C168" s="87" t="s">
        <v>693</v>
      </c>
      <c r="D168" s="87" t="s">
        <v>1234</v>
      </c>
      <c r="E168" s="113">
        <v>1000</v>
      </c>
      <c r="F168" s="113">
        <v>15000000</v>
      </c>
      <c r="G168" s="88">
        <v>1</v>
      </c>
      <c r="H168" s="89">
        <v>5.5999999999999999E-3</v>
      </c>
    </row>
    <row r="169" spans="1:8" x14ac:dyDescent="0.35">
      <c r="A169" s="78">
        <v>165</v>
      </c>
      <c r="B169" s="87" t="s">
        <v>997</v>
      </c>
      <c r="C169" s="87" t="s">
        <v>998</v>
      </c>
      <c r="D169" s="87" t="s">
        <v>999</v>
      </c>
      <c r="E169" s="113">
        <v>1000</v>
      </c>
      <c r="F169" s="113">
        <v>12000000</v>
      </c>
      <c r="G169" s="88">
        <v>1</v>
      </c>
      <c r="H169" s="89">
        <v>4.4000000000000003E-3</v>
      </c>
    </row>
    <row r="170" spans="1:8" x14ac:dyDescent="0.35">
      <c r="A170" s="78">
        <v>166</v>
      </c>
      <c r="B170" s="87" t="s">
        <v>528</v>
      </c>
      <c r="C170" s="87" t="s">
        <v>529</v>
      </c>
      <c r="D170" s="87" t="s">
        <v>1235</v>
      </c>
      <c r="E170" s="113">
        <v>1000</v>
      </c>
      <c r="F170" s="113">
        <v>10000000</v>
      </c>
      <c r="G170" s="88">
        <v>1</v>
      </c>
      <c r="H170" s="89">
        <v>3.7000000000000002E-3</v>
      </c>
    </row>
    <row r="171" spans="1:8" x14ac:dyDescent="0.35">
      <c r="A171" s="78">
        <v>167</v>
      </c>
      <c r="B171" s="87" t="s">
        <v>656</v>
      </c>
      <c r="C171" s="87" t="s">
        <v>657</v>
      </c>
      <c r="D171" s="87" t="s">
        <v>658</v>
      </c>
      <c r="E171" s="113">
        <v>1000</v>
      </c>
      <c r="F171" s="113">
        <v>5000000</v>
      </c>
      <c r="G171" s="88">
        <v>1</v>
      </c>
      <c r="H171" s="89">
        <v>1.8E-3</v>
      </c>
    </row>
    <row r="172" spans="1:8" x14ac:dyDescent="0.35">
      <c r="A172" s="78">
        <v>168</v>
      </c>
      <c r="B172" s="87" t="s">
        <v>862</v>
      </c>
      <c r="C172" s="87" t="s">
        <v>863</v>
      </c>
      <c r="D172" s="87" t="s">
        <v>864</v>
      </c>
      <c r="E172" s="113">
        <v>1000</v>
      </c>
      <c r="F172" s="113">
        <v>5500000</v>
      </c>
      <c r="G172" s="88">
        <v>1</v>
      </c>
      <c r="H172" s="89">
        <v>2E-3</v>
      </c>
    </row>
    <row r="173" spans="1:8" x14ac:dyDescent="0.35">
      <c r="A173" s="78">
        <v>169</v>
      </c>
      <c r="B173" s="87" t="s">
        <v>1071</v>
      </c>
      <c r="C173" s="87" t="s">
        <v>1072</v>
      </c>
      <c r="D173" s="87" t="s">
        <v>1073</v>
      </c>
      <c r="E173" s="113">
        <v>1000</v>
      </c>
      <c r="F173" s="113">
        <v>3000000</v>
      </c>
      <c r="G173" s="88">
        <v>1</v>
      </c>
      <c r="H173" s="89">
        <v>1.1000000000000001E-3</v>
      </c>
    </row>
    <row r="174" spans="1:8" x14ac:dyDescent="0.35">
      <c r="A174" s="78">
        <v>170</v>
      </c>
      <c r="B174" s="87" t="s">
        <v>647</v>
      </c>
      <c r="C174" s="87" t="s">
        <v>648</v>
      </c>
      <c r="D174" s="87" t="s">
        <v>1236</v>
      </c>
      <c r="E174" s="113">
        <v>1000</v>
      </c>
      <c r="F174" s="113">
        <v>15000000</v>
      </c>
      <c r="G174" s="88">
        <v>1</v>
      </c>
      <c r="H174" s="89">
        <v>5.4000000000000003E-3</v>
      </c>
    </row>
    <row r="175" spans="1:8" x14ac:dyDescent="0.35">
      <c r="A175" s="78">
        <v>171</v>
      </c>
      <c r="B175" s="87" t="s">
        <v>511</v>
      </c>
      <c r="C175" s="87" t="s">
        <v>512</v>
      </c>
      <c r="D175" s="87" t="s">
        <v>1237</v>
      </c>
      <c r="E175" s="113">
        <v>1000</v>
      </c>
      <c r="F175" s="113">
        <v>15000000</v>
      </c>
      <c r="G175" s="88">
        <v>1</v>
      </c>
      <c r="H175" s="89">
        <v>5.4000000000000003E-3</v>
      </c>
    </row>
    <row r="176" spans="1:8" x14ac:dyDescent="0.35">
      <c r="A176" s="78">
        <v>172</v>
      </c>
      <c r="B176" s="87" t="s">
        <v>522</v>
      </c>
      <c r="C176" s="87" t="s">
        <v>523</v>
      </c>
      <c r="D176" s="87" t="s">
        <v>1238</v>
      </c>
      <c r="E176" s="113">
        <v>1000</v>
      </c>
      <c r="F176" s="113">
        <v>10000000</v>
      </c>
      <c r="G176" s="88">
        <v>1</v>
      </c>
      <c r="H176" s="89">
        <v>3.5999999999999999E-3</v>
      </c>
    </row>
    <row r="177" spans="1:8" x14ac:dyDescent="0.35">
      <c r="A177" s="78">
        <v>173</v>
      </c>
      <c r="B177" s="87" t="s">
        <v>620</v>
      </c>
      <c r="C177" s="87" t="s">
        <v>621</v>
      </c>
      <c r="D177" s="87" t="s">
        <v>622</v>
      </c>
      <c r="E177" s="113">
        <v>1000</v>
      </c>
      <c r="F177" s="113">
        <v>10000000</v>
      </c>
      <c r="G177" s="88">
        <v>1</v>
      </c>
      <c r="H177" s="89">
        <v>3.5999999999999999E-3</v>
      </c>
    </row>
    <row r="178" spans="1:8" x14ac:dyDescent="0.35">
      <c r="A178" s="78">
        <v>174</v>
      </c>
      <c r="B178" s="87" t="s">
        <v>514</v>
      </c>
      <c r="C178" s="87" t="s">
        <v>515</v>
      </c>
      <c r="D178" s="87" t="s">
        <v>1239</v>
      </c>
      <c r="E178" s="113">
        <v>1000</v>
      </c>
      <c r="F178" s="113">
        <v>15000000</v>
      </c>
      <c r="G178" s="88">
        <v>1</v>
      </c>
      <c r="H178" s="89">
        <v>5.4000000000000003E-3</v>
      </c>
    </row>
    <row r="179" spans="1:8" x14ac:dyDescent="0.35">
      <c r="A179" s="78">
        <v>175</v>
      </c>
      <c r="B179" s="87" t="s">
        <v>584</v>
      </c>
      <c r="C179" s="87" t="s">
        <v>585</v>
      </c>
      <c r="D179" s="87" t="s">
        <v>1240</v>
      </c>
      <c r="E179" s="113">
        <v>1000</v>
      </c>
      <c r="F179" s="113">
        <v>15000000</v>
      </c>
      <c r="G179" s="88">
        <v>1</v>
      </c>
      <c r="H179" s="89">
        <v>5.4000000000000003E-3</v>
      </c>
    </row>
    <row r="180" spans="1:8" x14ac:dyDescent="0.35">
      <c r="A180" s="78">
        <v>176</v>
      </c>
      <c r="B180" s="87" t="s">
        <v>1036</v>
      </c>
      <c r="C180" s="87" t="s">
        <v>1037</v>
      </c>
      <c r="D180" s="87" t="s">
        <v>1038</v>
      </c>
      <c r="E180" s="113">
        <v>1000</v>
      </c>
      <c r="F180" s="113">
        <v>20000000</v>
      </c>
      <c r="G180" s="88">
        <v>1</v>
      </c>
      <c r="H180" s="89">
        <v>7.4000000000000003E-3</v>
      </c>
    </row>
    <row r="181" spans="1:8" x14ac:dyDescent="0.35">
      <c r="A181" s="78">
        <v>177</v>
      </c>
      <c r="B181" s="87" t="s">
        <v>698</v>
      </c>
      <c r="C181" s="87" t="s">
        <v>699</v>
      </c>
      <c r="D181" s="87" t="s">
        <v>1241</v>
      </c>
      <c r="E181" s="113">
        <v>1000</v>
      </c>
      <c r="F181" s="113">
        <v>8000000</v>
      </c>
      <c r="G181" s="88">
        <v>1</v>
      </c>
      <c r="H181" s="89">
        <v>3.0000000000000001E-3</v>
      </c>
    </row>
    <row r="182" spans="1:8" x14ac:dyDescent="0.35">
      <c r="A182" s="78">
        <v>178</v>
      </c>
      <c r="B182" s="87" t="s">
        <v>525</v>
      </c>
      <c r="C182" s="87" t="s">
        <v>526</v>
      </c>
      <c r="D182" s="87" t="s">
        <v>1242</v>
      </c>
      <c r="E182" s="113">
        <v>1000</v>
      </c>
      <c r="F182" s="113">
        <v>10000000</v>
      </c>
      <c r="G182" s="88">
        <v>1</v>
      </c>
      <c r="H182" s="89">
        <v>3.8E-3</v>
      </c>
    </row>
    <row r="183" spans="1:8" x14ac:dyDescent="0.35">
      <c r="A183" s="78">
        <v>179</v>
      </c>
      <c r="B183" s="87" t="s">
        <v>531</v>
      </c>
      <c r="C183" s="87" t="s">
        <v>532</v>
      </c>
      <c r="D183" s="87" t="s">
        <v>533</v>
      </c>
      <c r="E183" s="113">
        <v>1000</v>
      </c>
      <c r="F183" s="113">
        <v>10000000</v>
      </c>
      <c r="G183" s="88">
        <v>1</v>
      </c>
      <c r="H183" s="89">
        <v>3.7000000000000002E-3</v>
      </c>
    </row>
    <row r="184" spans="1:8" x14ac:dyDescent="0.35">
      <c r="A184" s="78">
        <v>180</v>
      </c>
      <c r="B184" s="87" t="s">
        <v>868</v>
      </c>
      <c r="C184" s="87" t="s">
        <v>869</v>
      </c>
      <c r="D184" s="87" t="s">
        <v>1243</v>
      </c>
      <c r="E184" s="113">
        <v>1000</v>
      </c>
      <c r="F184" s="113">
        <v>10000000</v>
      </c>
      <c r="G184" s="88">
        <v>1</v>
      </c>
      <c r="H184" s="89">
        <v>3.5999999999999999E-3</v>
      </c>
    </row>
    <row r="185" spans="1:8" x14ac:dyDescent="0.35">
      <c r="A185" s="78">
        <v>181</v>
      </c>
      <c r="B185" s="87" t="s">
        <v>782</v>
      </c>
      <c r="C185" s="87" t="s">
        <v>783</v>
      </c>
      <c r="D185" s="87" t="s">
        <v>784</v>
      </c>
      <c r="E185" s="113">
        <v>1000</v>
      </c>
      <c r="F185" s="113">
        <v>10000000</v>
      </c>
      <c r="G185" s="88">
        <v>1</v>
      </c>
      <c r="H185" s="89">
        <v>3.5999999999999999E-3</v>
      </c>
    </row>
    <row r="186" spans="1:8" x14ac:dyDescent="0.35">
      <c r="A186" s="78">
        <v>182</v>
      </c>
      <c r="B186" s="87" t="s">
        <v>859</v>
      </c>
      <c r="C186" s="87" t="s">
        <v>860</v>
      </c>
      <c r="D186" s="87" t="s">
        <v>1244</v>
      </c>
      <c r="E186" s="113">
        <v>1000</v>
      </c>
      <c r="F186" s="113">
        <v>28000000</v>
      </c>
      <c r="G186" s="88">
        <v>1</v>
      </c>
      <c r="H186" s="89">
        <v>0.01</v>
      </c>
    </row>
    <row r="187" spans="1:8" x14ac:dyDescent="0.35">
      <c r="A187" s="78">
        <v>183</v>
      </c>
      <c r="B187" s="87" t="s">
        <v>883</v>
      </c>
      <c r="C187" s="87" t="s">
        <v>884</v>
      </c>
      <c r="D187" s="87" t="s">
        <v>1245</v>
      </c>
      <c r="E187" s="113">
        <v>1000</v>
      </c>
      <c r="F187" s="113">
        <v>12000000</v>
      </c>
      <c r="G187" s="88">
        <v>1</v>
      </c>
      <c r="H187" s="89">
        <v>4.3E-3</v>
      </c>
    </row>
    <row r="188" spans="1:8" x14ac:dyDescent="0.35">
      <c r="A188" s="78">
        <v>184</v>
      </c>
      <c r="B188" s="87" t="s">
        <v>1246</v>
      </c>
      <c r="C188" s="87" t="s">
        <v>1247</v>
      </c>
      <c r="D188" s="87" t="s">
        <v>1248</v>
      </c>
      <c r="E188" s="113">
        <v>1000</v>
      </c>
      <c r="F188" s="113">
        <v>10000000</v>
      </c>
      <c r="G188" s="88">
        <v>1</v>
      </c>
      <c r="H188" s="89">
        <v>3.5999999999999999E-3</v>
      </c>
    </row>
    <row r="189" spans="1:8" x14ac:dyDescent="0.35">
      <c r="A189" s="78">
        <v>185</v>
      </c>
      <c r="B189" s="87" t="s">
        <v>865</v>
      </c>
      <c r="C189" s="87" t="s">
        <v>866</v>
      </c>
      <c r="D189" s="87" t="s">
        <v>1249</v>
      </c>
      <c r="E189" s="113">
        <v>1000</v>
      </c>
      <c r="F189" s="113">
        <v>5000000</v>
      </c>
      <c r="G189" s="88">
        <v>1</v>
      </c>
      <c r="H189" s="89">
        <v>1.8E-3</v>
      </c>
    </row>
    <row r="190" spans="1:8" x14ac:dyDescent="0.35">
      <c r="A190" s="78">
        <v>186</v>
      </c>
      <c r="B190" s="87" t="s">
        <v>1250</v>
      </c>
      <c r="C190" s="87" t="s">
        <v>1251</v>
      </c>
      <c r="D190" s="87" t="s">
        <v>1252</v>
      </c>
      <c r="E190" s="113">
        <v>1000</v>
      </c>
      <c r="F190" s="113">
        <v>10000000</v>
      </c>
      <c r="G190" s="88">
        <v>1</v>
      </c>
      <c r="H190" s="89">
        <v>3.5999999999999999E-3</v>
      </c>
    </row>
    <row r="191" spans="1:8" x14ac:dyDescent="0.35">
      <c r="A191" s="78">
        <v>187</v>
      </c>
      <c r="B191" s="87" t="s">
        <v>1030</v>
      </c>
      <c r="C191" s="87" t="s">
        <v>1031</v>
      </c>
      <c r="D191" s="87" t="s">
        <v>1032</v>
      </c>
      <c r="E191" s="113">
        <v>1000</v>
      </c>
      <c r="F191" s="113">
        <v>40000000</v>
      </c>
      <c r="G191" s="88">
        <v>1</v>
      </c>
      <c r="H191" s="89">
        <v>1.4500000000000001E-2</v>
      </c>
    </row>
    <row r="192" spans="1:8" x14ac:dyDescent="0.35">
      <c r="A192" s="78">
        <v>188</v>
      </c>
      <c r="B192" s="87" t="s">
        <v>874</v>
      </c>
      <c r="C192" s="87" t="s">
        <v>875</v>
      </c>
      <c r="D192" s="87" t="s">
        <v>876</v>
      </c>
      <c r="E192" s="113">
        <v>1000</v>
      </c>
      <c r="F192" s="113">
        <v>5000000</v>
      </c>
      <c r="G192" s="88">
        <v>1</v>
      </c>
      <c r="H192" s="89">
        <v>1.8E-3</v>
      </c>
    </row>
    <row r="193" spans="1:8" x14ac:dyDescent="0.35">
      <c r="A193" s="78">
        <v>189</v>
      </c>
      <c r="B193" s="87" t="s">
        <v>1253</v>
      </c>
      <c r="C193" s="87" t="s">
        <v>1254</v>
      </c>
      <c r="D193" s="87" t="s">
        <v>1255</v>
      </c>
      <c r="E193" s="113">
        <v>1000</v>
      </c>
      <c r="F193" s="113">
        <v>7000000</v>
      </c>
      <c r="G193" s="88">
        <v>1</v>
      </c>
      <c r="H193" s="89">
        <v>2.5999999999999999E-3</v>
      </c>
    </row>
    <row r="194" spans="1:8" x14ac:dyDescent="0.35">
      <c r="A194" s="78">
        <v>190</v>
      </c>
      <c r="B194" s="87" t="s">
        <v>991</v>
      </c>
      <c r="C194" s="87" t="s">
        <v>992</v>
      </c>
      <c r="D194" s="87" t="s">
        <v>993</v>
      </c>
      <c r="E194" s="113">
        <v>1000</v>
      </c>
      <c r="F194" s="113">
        <v>5000000</v>
      </c>
      <c r="G194" s="88">
        <v>1</v>
      </c>
      <c r="H194" s="89">
        <v>1.8E-3</v>
      </c>
    </row>
    <row r="195" spans="1:8" x14ac:dyDescent="0.35">
      <c r="A195" s="78">
        <v>191</v>
      </c>
      <c r="B195" s="87" t="s">
        <v>1256</v>
      </c>
      <c r="C195" s="87" t="s">
        <v>1257</v>
      </c>
      <c r="D195" s="87" t="s">
        <v>1258</v>
      </c>
      <c r="E195" s="113">
        <v>1000</v>
      </c>
      <c r="F195" s="113">
        <v>3000000</v>
      </c>
      <c r="G195" s="88">
        <v>1</v>
      </c>
      <c r="H195" s="89">
        <v>1.1000000000000001E-3</v>
      </c>
    </row>
    <row r="196" spans="1:8" x14ac:dyDescent="0.35">
      <c r="A196" s="78">
        <v>192</v>
      </c>
      <c r="B196" s="87" t="s">
        <v>1000</v>
      </c>
      <c r="C196" s="87" t="s">
        <v>1001</v>
      </c>
      <c r="D196" s="87" t="s">
        <v>1002</v>
      </c>
      <c r="E196" s="113">
        <v>1000</v>
      </c>
      <c r="F196" s="113">
        <v>8000000</v>
      </c>
      <c r="G196" s="88">
        <v>1</v>
      </c>
      <c r="H196" s="89">
        <v>2.8999999999999998E-3</v>
      </c>
    </row>
    <row r="197" spans="1:8" x14ac:dyDescent="0.35">
      <c r="A197" s="78">
        <v>193</v>
      </c>
      <c r="B197" s="87" t="s">
        <v>1059</v>
      </c>
      <c r="C197" s="87" t="s">
        <v>1060</v>
      </c>
      <c r="D197" s="87" t="s">
        <v>1061</v>
      </c>
      <c r="E197" s="113">
        <v>1000</v>
      </c>
      <c r="F197" s="113">
        <v>30000000</v>
      </c>
      <c r="G197" s="88">
        <v>1</v>
      </c>
      <c r="H197" s="89">
        <v>1.0699999999999999E-2</v>
      </c>
    </row>
    <row r="198" spans="1:8" x14ac:dyDescent="0.35">
      <c r="A198" s="78">
        <v>194</v>
      </c>
      <c r="B198" s="87" t="s">
        <v>1077</v>
      </c>
      <c r="C198" s="87" t="s">
        <v>1078</v>
      </c>
      <c r="D198" s="87" t="s">
        <v>1079</v>
      </c>
      <c r="E198" s="113">
        <v>1000</v>
      </c>
      <c r="F198" s="113">
        <v>30000000</v>
      </c>
      <c r="G198" s="88">
        <v>1</v>
      </c>
      <c r="H198" s="89">
        <v>1.06E-2</v>
      </c>
    </row>
    <row r="199" spans="1:8" x14ac:dyDescent="0.35">
      <c r="A199" s="78">
        <v>195</v>
      </c>
      <c r="B199" s="87" t="s">
        <v>1083</v>
      </c>
      <c r="C199" s="87" t="s">
        <v>1084</v>
      </c>
      <c r="D199" s="87" t="s">
        <v>1085</v>
      </c>
      <c r="E199" s="113">
        <v>1000</v>
      </c>
      <c r="F199" s="113">
        <v>8000000</v>
      </c>
      <c r="G199" s="88">
        <v>1</v>
      </c>
      <c r="H199" s="89">
        <v>2.8E-3</v>
      </c>
    </row>
    <row r="200" spans="1:8" x14ac:dyDescent="0.35">
      <c r="A200" s="78">
        <v>196</v>
      </c>
      <c r="B200" s="87" t="s">
        <v>1259</v>
      </c>
      <c r="C200" s="87" t="s">
        <v>1260</v>
      </c>
      <c r="D200" s="87" t="s">
        <v>1261</v>
      </c>
      <c r="E200" s="113">
        <v>1000</v>
      </c>
      <c r="F200" s="113">
        <v>20000000</v>
      </c>
      <c r="G200" s="88">
        <v>1</v>
      </c>
      <c r="H200" s="89">
        <v>7.1999999999999998E-3</v>
      </c>
    </row>
    <row r="201" spans="1:8" x14ac:dyDescent="0.35">
      <c r="A201" s="78">
        <v>197</v>
      </c>
      <c r="B201" s="87" t="s">
        <v>1068</v>
      </c>
      <c r="C201" s="87" t="s">
        <v>1069</v>
      </c>
      <c r="D201" s="87" t="s">
        <v>1070</v>
      </c>
      <c r="E201" s="113">
        <v>1000</v>
      </c>
      <c r="F201" s="113">
        <v>10000000</v>
      </c>
      <c r="G201" s="88">
        <v>1</v>
      </c>
      <c r="H201" s="89">
        <v>3.5999999999999999E-3</v>
      </c>
    </row>
    <row r="202" spans="1:8" x14ac:dyDescent="0.35">
      <c r="A202" s="78">
        <v>198</v>
      </c>
      <c r="B202" s="87" t="s">
        <v>1104</v>
      </c>
      <c r="C202" s="87" t="s">
        <v>1105</v>
      </c>
      <c r="D202" s="87" t="s">
        <v>1106</v>
      </c>
      <c r="E202" s="113">
        <v>1000</v>
      </c>
      <c r="F202" s="113">
        <v>10000000</v>
      </c>
      <c r="G202" s="88">
        <v>1</v>
      </c>
      <c r="H202" s="89">
        <v>3.5000000000000001E-3</v>
      </c>
    </row>
    <row r="203" spans="1:8" x14ac:dyDescent="0.35">
      <c r="A203" s="78">
        <v>199</v>
      </c>
      <c r="B203" s="87" t="s">
        <v>1009</v>
      </c>
      <c r="C203" s="87" t="s">
        <v>1010</v>
      </c>
      <c r="D203" s="87" t="s">
        <v>1011</v>
      </c>
      <c r="E203" s="113">
        <v>1000</v>
      </c>
      <c r="F203" s="113">
        <v>15000000</v>
      </c>
      <c r="G203" s="88">
        <v>1</v>
      </c>
      <c r="H203" s="89">
        <v>5.4000000000000003E-3</v>
      </c>
    </row>
    <row r="204" spans="1:8" x14ac:dyDescent="0.35">
      <c r="A204" s="78">
        <v>200</v>
      </c>
      <c r="B204" s="87" t="s">
        <v>1262</v>
      </c>
      <c r="C204" s="87" t="s">
        <v>1263</v>
      </c>
      <c r="D204" s="87" t="s">
        <v>1264</v>
      </c>
      <c r="E204" s="113">
        <v>1000</v>
      </c>
      <c r="F204" s="113">
        <v>10000000</v>
      </c>
      <c r="G204" s="88">
        <v>1</v>
      </c>
      <c r="H204" s="89">
        <v>3.7000000000000002E-3</v>
      </c>
    </row>
    <row r="205" spans="1:8" x14ac:dyDescent="0.35">
      <c r="A205" s="78">
        <v>201</v>
      </c>
      <c r="B205" s="87" t="s">
        <v>1080</v>
      </c>
      <c r="C205" s="87" t="s">
        <v>1081</v>
      </c>
      <c r="D205" s="87" t="s">
        <v>1082</v>
      </c>
      <c r="E205" s="113">
        <v>1000</v>
      </c>
      <c r="F205" s="113">
        <v>7000000</v>
      </c>
      <c r="G205" s="88">
        <v>1</v>
      </c>
      <c r="H205" s="89">
        <v>2.5999999999999999E-3</v>
      </c>
    </row>
    <row r="206" spans="1:8" s="110" customFormat="1" x14ac:dyDescent="0.35">
      <c r="A206" s="78">
        <v>202</v>
      </c>
      <c r="B206" s="87" t="s">
        <v>1074</v>
      </c>
      <c r="C206" s="87" t="s">
        <v>1075</v>
      </c>
      <c r="D206" s="87" t="s">
        <v>1076</v>
      </c>
      <c r="E206" s="113">
        <v>1000</v>
      </c>
      <c r="F206" s="113">
        <v>30000000</v>
      </c>
      <c r="G206" s="88">
        <v>1</v>
      </c>
      <c r="H206" s="89">
        <v>1.09E-2</v>
      </c>
    </row>
    <row r="207" spans="1:8" x14ac:dyDescent="0.35">
      <c r="A207" s="78">
        <v>203</v>
      </c>
      <c r="B207" s="87" t="s">
        <v>1265</v>
      </c>
      <c r="C207" s="87" t="s">
        <v>1266</v>
      </c>
      <c r="D207" s="87" t="s">
        <v>1267</v>
      </c>
      <c r="E207" s="113">
        <v>1000</v>
      </c>
      <c r="F207" s="113">
        <v>5000000</v>
      </c>
      <c r="G207" s="88">
        <v>1</v>
      </c>
      <c r="H207" s="89">
        <v>1.9E-3</v>
      </c>
    </row>
    <row r="208" spans="1:8" x14ac:dyDescent="0.35">
      <c r="A208" s="78">
        <v>204</v>
      </c>
      <c r="B208" s="87" t="s">
        <v>1268</v>
      </c>
      <c r="C208" s="87" t="s">
        <v>1269</v>
      </c>
      <c r="D208" s="87" t="s">
        <v>1270</v>
      </c>
      <c r="E208" s="113">
        <v>1000</v>
      </c>
      <c r="F208" s="113">
        <v>10000000</v>
      </c>
      <c r="G208" s="88">
        <v>1</v>
      </c>
      <c r="H208" s="89">
        <v>3.5999999999999999E-3</v>
      </c>
    </row>
    <row r="209" spans="1:8" x14ac:dyDescent="0.35">
      <c r="A209" s="78">
        <v>205</v>
      </c>
      <c r="B209" s="87" t="s">
        <v>1271</v>
      </c>
      <c r="C209" s="87" t="s">
        <v>1272</v>
      </c>
      <c r="D209" s="87" t="s">
        <v>1273</v>
      </c>
      <c r="E209" s="113">
        <v>1000</v>
      </c>
      <c r="F209" s="113">
        <v>5500000</v>
      </c>
      <c r="G209" s="88">
        <v>1</v>
      </c>
      <c r="H209" s="89">
        <v>2.0999999999999999E-3</v>
      </c>
    </row>
    <row r="210" spans="1:8" x14ac:dyDescent="0.35">
      <c r="A210" s="78">
        <v>206</v>
      </c>
      <c r="B210" s="87" t="s">
        <v>1274</v>
      </c>
      <c r="C210" s="87" t="s">
        <v>1275</v>
      </c>
      <c r="D210" s="87" t="s">
        <v>1276</v>
      </c>
      <c r="E210" s="113">
        <v>1000</v>
      </c>
      <c r="F210" s="113">
        <v>5000000</v>
      </c>
      <c r="G210" s="88">
        <v>1</v>
      </c>
      <c r="H210" s="89">
        <v>1.9E-3</v>
      </c>
    </row>
    <row r="211" spans="1:8" x14ac:dyDescent="0.35">
      <c r="A211" s="78">
        <v>207</v>
      </c>
      <c r="B211" s="87" t="s">
        <v>1107</v>
      </c>
      <c r="C211" s="87" t="s">
        <v>1108</v>
      </c>
      <c r="D211" s="87" t="s">
        <v>1109</v>
      </c>
      <c r="E211" s="113">
        <v>1000</v>
      </c>
      <c r="F211" s="113">
        <v>2000000</v>
      </c>
      <c r="G211" s="88">
        <v>1</v>
      </c>
      <c r="H211" s="89">
        <v>6.9999999999999999E-4</v>
      </c>
    </row>
    <row r="212" spans="1:8" x14ac:dyDescent="0.35">
      <c r="A212" s="78">
        <v>208</v>
      </c>
      <c r="B212" s="87" t="s">
        <v>1277</v>
      </c>
      <c r="C212" s="87" t="s">
        <v>1278</v>
      </c>
      <c r="D212" s="87" t="s">
        <v>1279</v>
      </c>
      <c r="E212" s="113">
        <v>1000</v>
      </c>
      <c r="F212" s="113">
        <v>1600000</v>
      </c>
      <c r="G212" s="88">
        <v>1</v>
      </c>
      <c r="H212" s="89">
        <v>5.9999999999999995E-4</v>
      </c>
    </row>
    <row r="213" spans="1:8" x14ac:dyDescent="0.35">
      <c r="A213" s="78">
        <v>209</v>
      </c>
      <c r="B213" s="87" t="s">
        <v>1280</v>
      </c>
      <c r="C213" s="87" t="s">
        <v>1281</v>
      </c>
      <c r="D213" s="87" t="s">
        <v>1282</v>
      </c>
      <c r="E213" s="113">
        <v>1000</v>
      </c>
      <c r="F213" s="113">
        <v>20000000</v>
      </c>
      <c r="G213" s="88">
        <v>1</v>
      </c>
      <c r="H213" s="89">
        <v>7.4000000000000003E-3</v>
      </c>
    </row>
    <row r="214" spans="1:8" x14ac:dyDescent="0.35">
      <c r="A214" s="78">
        <v>210</v>
      </c>
      <c r="B214" s="87" t="s">
        <v>1283</v>
      </c>
      <c r="C214" s="87" t="s">
        <v>1284</v>
      </c>
      <c r="D214" s="87" t="s">
        <v>1285</v>
      </c>
      <c r="E214" s="113">
        <v>1000</v>
      </c>
      <c r="F214" s="113">
        <v>13000000</v>
      </c>
      <c r="G214" s="88">
        <v>1</v>
      </c>
      <c r="H214" s="89">
        <v>4.7000000000000002E-3</v>
      </c>
    </row>
    <row r="215" spans="1:8" x14ac:dyDescent="0.35">
      <c r="A215" s="78">
        <v>211</v>
      </c>
      <c r="B215" s="87" t="s">
        <v>1286</v>
      </c>
      <c r="C215" s="87" t="s">
        <v>1287</v>
      </c>
      <c r="D215" s="87" t="s">
        <v>1288</v>
      </c>
      <c r="E215" s="113">
        <v>1000</v>
      </c>
      <c r="F215" s="113">
        <v>10400000</v>
      </c>
      <c r="G215" s="88">
        <v>1</v>
      </c>
      <c r="H215" s="89">
        <v>4.0000000000000001E-3</v>
      </c>
    </row>
    <row r="216" spans="1:8" x14ac:dyDescent="0.35">
      <c r="A216" s="78">
        <v>212</v>
      </c>
      <c r="B216" s="87" t="s">
        <v>1289</v>
      </c>
      <c r="C216" s="87" t="s">
        <v>1290</v>
      </c>
      <c r="D216" s="87" t="s">
        <v>1291</v>
      </c>
      <c r="E216" s="113">
        <v>1000</v>
      </c>
      <c r="F216" s="113">
        <v>12000000</v>
      </c>
      <c r="G216" s="88">
        <v>1</v>
      </c>
      <c r="H216" s="89">
        <v>4.4000000000000003E-3</v>
      </c>
    </row>
    <row r="217" spans="1:8" x14ac:dyDescent="0.35">
      <c r="A217" s="78">
        <v>213</v>
      </c>
      <c r="B217" s="87" t="s">
        <v>1292</v>
      </c>
      <c r="C217" s="87" t="s">
        <v>1293</v>
      </c>
      <c r="D217" s="87" t="s">
        <v>1294</v>
      </c>
      <c r="E217" s="113">
        <v>1000</v>
      </c>
      <c r="F217" s="113">
        <v>10000000</v>
      </c>
      <c r="G217" s="88">
        <v>1</v>
      </c>
      <c r="H217" s="89">
        <v>3.7000000000000002E-3</v>
      </c>
    </row>
    <row r="218" spans="1:8" x14ac:dyDescent="0.35">
      <c r="A218" s="78">
        <v>214</v>
      </c>
      <c r="B218" s="87" t="s">
        <v>1295</v>
      </c>
      <c r="C218" s="87" t="s">
        <v>1296</v>
      </c>
      <c r="D218" s="87" t="s">
        <v>1297</v>
      </c>
      <c r="E218" s="113">
        <v>1000</v>
      </c>
      <c r="F218" s="113">
        <v>7000000</v>
      </c>
      <c r="G218" s="88">
        <v>1</v>
      </c>
      <c r="H218" s="89">
        <v>2.5999999999999999E-3</v>
      </c>
    </row>
    <row r="219" spans="1:8" x14ac:dyDescent="0.35">
      <c r="A219" s="78">
        <v>215</v>
      </c>
      <c r="B219" s="87" t="s">
        <v>1298</v>
      </c>
      <c r="C219" s="87" t="s">
        <v>1299</v>
      </c>
      <c r="D219" s="87" t="s">
        <v>1300</v>
      </c>
      <c r="E219" s="113">
        <v>1000</v>
      </c>
      <c r="F219" s="113">
        <v>12500000</v>
      </c>
      <c r="G219" s="88">
        <v>1</v>
      </c>
      <c r="H219" s="89">
        <v>4.4999999999999997E-3</v>
      </c>
    </row>
    <row r="220" spans="1:8" x14ac:dyDescent="0.35">
      <c r="A220" s="78">
        <v>216</v>
      </c>
      <c r="B220" s="87" t="s">
        <v>1301</v>
      </c>
      <c r="C220" s="87" t="s">
        <v>1302</v>
      </c>
      <c r="D220" s="87" t="s">
        <v>1303</v>
      </c>
      <c r="E220" s="113">
        <v>1000</v>
      </c>
      <c r="F220" s="113">
        <v>5000000</v>
      </c>
      <c r="G220" s="88">
        <v>1</v>
      </c>
      <c r="H220" s="89">
        <v>1.9E-3</v>
      </c>
    </row>
    <row r="221" spans="1:8" x14ac:dyDescent="0.35">
      <c r="A221" s="78">
        <v>217</v>
      </c>
      <c r="B221" s="87" t="s">
        <v>1304</v>
      </c>
      <c r="C221" s="87" t="s">
        <v>1305</v>
      </c>
      <c r="D221" s="87" t="s">
        <v>1306</v>
      </c>
      <c r="E221" s="113">
        <v>1000</v>
      </c>
      <c r="F221" s="113">
        <v>7000000</v>
      </c>
      <c r="G221" s="88">
        <v>1</v>
      </c>
      <c r="H221" s="89">
        <v>2.5999999999999999E-3</v>
      </c>
    </row>
    <row r="222" spans="1:8" x14ac:dyDescent="0.35">
      <c r="A222" s="78">
        <v>218</v>
      </c>
      <c r="B222" s="87" t="s">
        <v>1307</v>
      </c>
      <c r="C222" s="87" t="s">
        <v>1308</v>
      </c>
      <c r="D222" s="87" t="s">
        <v>1309</v>
      </c>
      <c r="E222" s="113">
        <v>1000</v>
      </c>
      <c r="F222" s="113">
        <v>6000000</v>
      </c>
      <c r="G222" s="88">
        <v>1</v>
      </c>
      <c r="H222" s="89">
        <v>2.2000000000000001E-3</v>
      </c>
    </row>
    <row r="226" spans="1:8" x14ac:dyDescent="0.35">
      <c r="A226" s="76"/>
      <c r="B226" s="20"/>
      <c r="C226" s="21"/>
      <c r="D226" s="79"/>
      <c r="E226" s="79"/>
      <c r="F226" s="80"/>
      <c r="G226" s="79"/>
      <c r="H226" s="81"/>
    </row>
    <row r="227" spans="1:8" x14ac:dyDescent="0.35">
      <c r="A227" s="75" t="s">
        <v>67</v>
      </c>
      <c r="B227" s="20"/>
      <c r="C227" s="21"/>
      <c r="E227" s="79"/>
      <c r="F227" s="80"/>
      <c r="G227" s="79"/>
      <c r="H227" s="81"/>
    </row>
    <row r="228" spans="1:8" ht="26" x14ac:dyDescent="0.35">
      <c r="A228" s="10" t="s">
        <v>3</v>
      </c>
      <c r="B228" s="10" t="s">
        <v>4</v>
      </c>
      <c r="C228" s="10" t="s">
        <v>5</v>
      </c>
      <c r="D228" s="10" t="s">
        <v>6</v>
      </c>
      <c r="E228" s="11" t="s">
        <v>265</v>
      </c>
      <c r="F228" s="11" t="s">
        <v>7</v>
      </c>
      <c r="G228" s="10" t="s">
        <v>8</v>
      </c>
      <c r="H228" s="10" t="s">
        <v>1116</v>
      </c>
    </row>
    <row r="229" spans="1:8" x14ac:dyDescent="0.35">
      <c r="A229" s="78">
        <v>1</v>
      </c>
      <c r="B229" s="87" t="s">
        <v>95</v>
      </c>
      <c r="C229" s="87" t="s">
        <v>96</v>
      </c>
      <c r="D229" s="87" t="s">
        <v>97</v>
      </c>
      <c r="E229" s="113">
        <v>1000</v>
      </c>
      <c r="F229" s="113">
        <v>350000000</v>
      </c>
      <c r="G229" s="88">
        <v>1</v>
      </c>
      <c r="H229" s="89">
        <v>4.1505490337599371E-2</v>
      </c>
    </row>
    <row r="230" spans="1:8" x14ac:dyDescent="0.35">
      <c r="A230" s="78">
        <v>2</v>
      </c>
      <c r="B230" s="87" t="s">
        <v>83</v>
      </c>
      <c r="C230" s="87" t="s">
        <v>84</v>
      </c>
      <c r="D230" s="87" t="s">
        <v>85</v>
      </c>
      <c r="E230" s="113">
        <v>1000</v>
      </c>
      <c r="F230" s="113">
        <v>150000000</v>
      </c>
      <c r="G230" s="88">
        <v>1</v>
      </c>
      <c r="H230" s="89">
        <v>1.7715146915889241E-2</v>
      </c>
    </row>
    <row r="231" spans="1:8" x14ac:dyDescent="0.35">
      <c r="A231" s="78">
        <v>3</v>
      </c>
      <c r="B231" s="93" t="s">
        <v>89</v>
      </c>
      <c r="C231" s="94" t="s">
        <v>90</v>
      </c>
      <c r="D231" s="93" t="s">
        <v>91</v>
      </c>
      <c r="E231" s="96">
        <v>1000</v>
      </c>
      <c r="F231" s="96">
        <v>260885454</v>
      </c>
      <c r="G231" s="95">
        <v>1</v>
      </c>
      <c r="H231" s="97">
        <v>3.0898189802541998E-2</v>
      </c>
    </row>
    <row r="232" spans="1:8" x14ac:dyDescent="0.35">
      <c r="A232" s="78">
        <v>4</v>
      </c>
      <c r="B232" s="93" t="s">
        <v>504</v>
      </c>
      <c r="C232" s="94" t="s">
        <v>505</v>
      </c>
      <c r="D232" s="93" t="s">
        <v>506</v>
      </c>
      <c r="E232" s="96">
        <v>1000</v>
      </c>
      <c r="F232" s="96">
        <v>400000000</v>
      </c>
      <c r="G232" s="95">
        <v>1</v>
      </c>
      <c r="H232" s="97">
        <v>4.5733717176602712E-2</v>
      </c>
    </row>
    <row r="233" spans="1:8" x14ac:dyDescent="0.35">
      <c r="A233" s="78">
        <v>5</v>
      </c>
      <c r="B233" s="87" t="s">
        <v>98</v>
      </c>
      <c r="C233" s="87" t="s">
        <v>99</v>
      </c>
      <c r="D233" s="87" t="s">
        <v>100</v>
      </c>
      <c r="E233" s="113">
        <v>1000</v>
      </c>
      <c r="F233" s="113">
        <v>350000000</v>
      </c>
      <c r="G233" s="88">
        <v>1</v>
      </c>
      <c r="H233" s="89">
        <v>4.10043432069968E-2</v>
      </c>
    </row>
    <row r="234" spans="1:8" x14ac:dyDescent="0.35">
      <c r="A234" s="78">
        <v>6</v>
      </c>
      <c r="B234" s="87" t="s">
        <v>316</v>
      </c>
      <c r="C234" s="87" t="s">
        <v>317</v>
      </c>
      <c r="D234" s="87" t="s">
        <v>318</v>
      </c>
      <c r="E234" s="113">
        <v>1000</v>
      </c>
      <c r="F234" s="113">
        <v>400000000</v>
      </c>
      <c r="G234" s="88">
        <v>1</v>
      </c>
      <c r="H234" s="89">
        <v>4.7891190215353527E-2</v>
      </c>
    </row>
    <row r="235" spans="1:8" x14ac:dyDescent="0.35">
      <c r="A235" s="78">
        <v>7</v>
      </c>
      <c r="B235" s="87" t="s">
        <v>365</v>
      </c>
      <c r="C235" s="87" t="s">
        <v>366</v>
      </c>
      <c r="D235" s="87" t="s">
        <v>367</v>
      </c>
      <c r="E235" s="113">
        <v>1000</v>
      </c>
      <c r="F235" s="113">
        <v>350000000</v>
      </c>
      <c r="G235" s="88">
        <v>1</v>
      </c>
      <c r="H235" s="89">
        <v>4.1628756365691133E-2</v>
      </c>
    </row>
    <row r="236" spans="1:8" x14ac:dyDescent="0.35">
      <c r="A236" s="78">
        <v>8</v>
      </c>
      <c r="B236" s="87" t="s">
        <v>552</v>
      </c>
      <c r="C236" s="87" t="s">
        <v>553</v>
      </c>
      <c r="D236" s="87" t="s">
        <v>554</v>
      </c>
      <c r="E236" s="113">
        <v>1000</v>
      </c>
      <c r="F236" s="113">
        <v>500000000</v>
      </c>
      <c r="G236" s="88">
        <v>1</v>
      </c>
      <c r="H236" s="89">
        <v>5.4078856146337298E-2</v>
      </c>
    </row>
    <row r="237" spans="1:8" x14ac:dyDescent="0.35">
      <c r="A237" s="78">
        <v>9</v>
      </c>
      <c r="B237" s="87" t="s">
        <v>894</v>
      </c>
      <c r="C237" s="87" t="s">
        <v>895</v>
      </c>
      <c r="D237" s="87" t="s">
        <v>896</v>
      </c>
      <c r="E237" s="113">
        <v>1000</v>
      </c>
      <c r="F237" s="113">
        <v>450000000</v>
      </c>
      <c r="G237" s="88">
        <v>1</v>
      </c>
      <c r="H237" s="89">
        <v>5.3670779197132326E-2</v>
      </c>
    </row>
    <row r="238" spans="1:8" x14ac:dyDescent="0.35">
      <c r="A238" s="78">
        <v>10</v>
      </c>
      <c r="B238" s="87" t="s">
        <v>897</v>
      </c>
      <c r="C238" s="87" t="s">
        <v>898</v>
      </c>
      <c r="D238" s="87" t="s">
        <v>899</v>
      </c>
      <c r="E238" s="113">
        <v>1000</v>
      </c>
      <c r="F238" s="113">
        <v>350000000</v>
      </c>
      <c r="G238" s="88">
        <v>1</v>
      </c>
      <c r="H238" s="89">
        <v>4.2635900437837604E-2</v>
      </c>
    </row>
    <row r="239" spans="1:8" x14ac:dyDescent="0.35">
      <c r="A239" s="78">
        <v>11</v>
      </c>
      <c r="B239" s="87" t="s">
        <v>900</v>
      </c>
      <c r="C239" s="87" t="s">
        <v>901</v>
      </c>
      <c r="D239" s="87" t="s">
        <v>902</v>
      </c>
      <c r="E239" s="113">
        <v>1000</v>
      </c>
      <c r="F239" s="113">
        <v>350000000</v>
      </c>
      <c r="G239" s="88">
        <v>1</v>
      </c>
      <c r="H239" s="89">
        <v>4.3095015873615444E-2</v>
      </c>
    </row>
    <row r="240" spans="1:8" x14ac:dyDescent="0.35">
      <c r="A240" s="78">
        <v>12</v>
      </c>
      <c r="B240" s="87" t="s">
        <v>903</v>
      </c>
      <c r="C240" s="87" t="s">
        <v>904</v>
      </c>
      <c r="D240" s="87" t="s">
        <v>905</v>
      </c>
      <c r="E240" s="113">
        <v>1000</v>
      </c>
      <c r="F240" s="113">
        <v>350000000</v>
      </c>
      <c r="G240" s="88">
        <v>1</v>
      </c>
      <c r="H240" s="89">
        <v>4.35266490473925E-2</v>
      </c>
    </row>
    <row r="241" spans="1:8" x14ac:dyDescent="0.35">
      <c r="A241" s="78">
        <v>13</v>
      </c>
      <c r="B241" s="87" t="s">
        <v>906</v>
      </c>
      <c r="C241" s="87" t="s">
        <v>907</v>
      </c>
      <c r="D241" s="87" t="s">
        <v>908</v>
      </c>
      <c r="E241" s="113">
        <v>1000</v>
      </c>
      <c r="F241" s="113">
        <v>358927588</v>
      </c>
      <c r="G241" s="88">
        <v>1</v>
      </c>
      <c r="H241" s="89">
        <v>4.2353227232709581E-2</v>
      </c>
    </row>
    <row r="242" spans="1:8" x14ac:dyDescent="0.35">
      <c r="A242" s="78">
        <v>14</v>
      </c>
      <c r="B242" s="87" t="s">
        <v>909</v>
      </c>
      <c r="C242" s="87" t="s">
        <v>910</v>
      </c>
      <c r="D242" s="87" t="s">
        <v>911</v>
      </c>
      <c r="E242" s="113">
        <v>1000</v>
      </c>
      <c r="F242" s="113">
        <v>450000000</v>
      </c>
      <c r="G242" s="88">
        <v>1</v>
      </c>
      <c r="H242" s="89">
        <v>5.0518228877743807E-2</v>
      </c>
    </row>
    <row r="243" spans="1:8" x14ac:dyDescent="0.35">
      <c r="A243" s="78">
        <v>15</v>
      </c>
      <c r="B243" s="87" t="s">
        <v>1110</v>
      </c>
      <c r="C243" s="87" t="s">
        <v>1111</v>
      </c>
      <c r="D243" s="87" t="s">
        <v>1112</v>
      </c>
      <c r="E243" s="113">
        <v>1000</v>
      </c>
      <c r="F243" s="113">
        <v>500000000</v>
      </c>
      <c r="G243" s="88">
        <v>1</v>
      </c>
      <c r="H243" s="89">
        <v>5.4581735352276041E-2</v>
      </c>
    </row>
    <row r="244" spans="1:8" x14ac:dyDescent="0.35">
      <c r="A244" s="78">
        <v>16</v>
      </c>
      <c r="B244" s="87" t="s">
        <v>912</v>
      </c>
      <c r="C244" s="87" t="s">
        <v>913</v>
      </c>
      <c r="D244" s="87" t="s">
        <v>914</v>
      </c>
      <c r="E244" s="113">
        <v>1000</v>
      </c>
      <c r="F244" s="113">
        <v>350000000</v>
      </c>
      <c r="G244" s="88">
        <v>1</v>
      </c>
      <c r="H244" s="89">
        <v>4.0790951525578927E-2</v>
      </c>
    </row>
    <row r="245" spans="1:8" x14ac:dyDescent="0.35">
      <c r="A245" s="78">
        <v>17</v>
      </c>
      <c r="B245" s="87" t="s">
        <v>915</v>
      </c>
      <c r="C245" s="87" t="s">
        <v>916</v>
      </c>
      <c r="D245" s="87" t="s">
        <v>917</v>
      </c>
      <c r="E245" s="113">
        <v>1000</v>
      </c>
      <c r="F245" s="113">
        <v>450000000</v>
      </c>
      <c r="G245" s="88">
        <v>1</v>
      </c>
      <c r="H245" s="89">
        <v>5.469807307902308E-2</v>
      </c>
    </row>
    <row r="246" spans="1:8" x14ac:dyDescent="0.35">
      <c r="A246" s="78">
        <v>18</v>
      </c>
      <c r="B246" s="87" t="s">
        <v>918</v>
      </c>
      <c r="C246" s="87" t="s">
        <v>919</v>
      </c>
      <c r="D246" s="87" t="s">
        <v>920</v>
      </c>
      <c r="E246" s="113">
        <v>1000</v>
      </c>
      <c r="F246" s="113">
        <v>250000000</v>
      </c>
      <c r="G246" s="88">
        <v>1</v>
      </c>
      <c r="H246" s="89">
        <v>3.204021824795459E-2</v>
      </c>
    </row>
    <row r="247" spans="1:8" x14ac:dyDescent="0.35">
      <c r="A247" s="78">
        <v>19</v>
      </c>
      <c r="B247" s="87" t="s">
        <v>1113</v>
      </c>
      <c r="C247" s="87" t="s">
        <v>1114</v>
      </c>
      <c r="D247" s="87" t="s">
        <v>1115</v>
      </c>
      <c r="E247" s="113">
        <v>1000</v>
      </c>
      <c r="F247" s="113">
        <v>500000000</v>
      </c>
      <c r="G247" s="88">
        <v>1</v>
      </c>
      <c r="H247" s="89">
        <v>5.3476671287790642E-2</v>
      </c>
    </row>
    <row r="248" spans="1:8" x14ac:dyDescent="0.35">
      <c r="A248" s="78">
        <v>20</v>
      </c>
      <c r="B248" s="87" t="s">
        <v>921</v>
      </c>
      <c r="C248" s="87" t="s">
        <v>922</v>
      </c>
      <c r="D248" s="87" t="s">
        <v>923</v>
      </c>
      <c r="E248" s="113">
        <v>1000</v>
      </c>
      <c r="F248" s="113">
        <v>350000000</v>
      </c>
      <c r="G248" s="88">
        <v>1</v>
      </c>
      <c r="H248" s="89">
        <v>4.2587402328424451E-2</v>
      </c>
    </row>
    <row r="249" spans="1:8" x14ac:dyDescent="0.35">
      <c r="A249" s="78">
        <v>21</v>
      </c>
      <c r="B249" s="87" t="s">
        <v>924</v>
      </c>
      <c r="C249" s="87" t="s">
        <v>925</v>
      </c>
      <c r="D249" s="87" t="s">
        <v>926</v>
      </c>
      <c r="E249" s="113">
        <v>1000</v>
      </c>
      <c r="F249" s="113">
        <v>350000000</v>
      </c>
      <c r="G249" s="88">
        <v>1</v>
      </c>
      <c r="H249" s="89">
        <v>4.1209247719267365E-2</v>
      </c>
    </row>
    <row r="250" spans="1:8" x14ac:dyDescent="0.35">
      <c r="A250" s="78">
        <v>22</v>
      </c>
      <c r="B250" s="87" t="s">
        <v>927</v>
      </c>
      <c r="C250" s="87" t="s">
        <v>928</v>
      </c>
      <c r="D250" s="87" t="s">
        <v>929</v>
      </c>
      <c r="E250" s="113">
        <v>1000</v>
      </c>
      <c r="F250" s="113">
        <v>450000000</v>
      </c>
      <c r="G250" s="88">
        <v>1</v>
      </c>
      <c r="H250" s="89">
        <v>4.7565733259684537E-2</v>
      </c>
    </row>
    <row r="251" spans="1:8" x14ac:dyDescent="0.35">
      <c r="A251" s="78">
        <v>23</v>
      </c>
      <c r="B251" s="87" t="s">
        <v>930</v>
      </c>
      <c r="C251" s="87" t="s">
        <v>931</v>
      </c>
      <c r="D251" s="87" t="s">
        <v>932</v>
      </c>
      <c r="E251" s="113">
        <v>1000</v>
      </c>
      <c r="F251" s="113">
        <v>300000000</v>
      </c>
      <c r="G251" s="88">
        <v>1</v>
      </c>
      <c r="H251" s="89">
        <v>3.6794476366557013E-2</v>
      </c>
    </row>
    <row r="252" spans="1:8" x14ac:dyDescent="0.35">
      <c r="A252" s="76"/>
      <c r="B252" s="20"/>
      <c r="C252" s="21"/>
      <c r="D252" s="79"/>
      <c r="E252" s="80"/>
      <c r="F252" s="79"/>
      <c r="G252" s="81"/>
      <c r="H252" s="81"/>
    </row>
    <row r="253" spans="1:8" x14ac:dyDescent="0.35">
      <c r="A253" s="76"/>
      <c r="B253" s="20"/>
      <c r="C253" s="21"/>
      <c r="D253" s="79"/>
      <c r="E253" s="80"/>
      <c r="F253" s="79"/>
      <c r="G253" s="81"/>
      <c r="H253" s="81"/>
    </row>
    <row r="254" spans="1:8" x14ac:dyDescent="0.35">
      <c r="A254" s="76"/>
      <c r="B254" s="20"/>
      <c r="C254" s="21"/>
      <c r="D254" s="79"/>
      <c r="E254" s="80"/>
      <c r="F254" s="79"/>
      <c r="G254" s="81"/>
      <c r="H254" s="81"/>
    </row>
    <row r="255" spans="1:8" x14ac:dyDescent="0.35">
      <c r="A255" s="75" t="s">
        <v>107</v>
      </c>
      <c r="B255" s="76"/>
      <c r="C255" s="76"/>
      <c r="D255" s="76"/>
      <c r="E255" s="76"/>
      <c r="F255" s="76"/>
      <c r="G255" s="77"/>
      <c r="H255" s="81"/>
    </row>
    <row r="256" spans="1:8" ht="26" x14ac:dyDescent="0.35">
      <c r="A256" s="10" t="s">
        <v>3</v>
      </c>
      <c r="B256" s="10" t="s">
        <v>4</v>
      </c>
      <c r="C256" s="10" t="s">
        <v>5</v>
      </c>
      <c r="D256" s="10" t="s">
        <v>6</v>
      </c>
      <c r="E256" s="25" t="s">
        <v>108</v>
      </c>
      <c r="F256" s="10" t="s">
        <v>109</v>
      </c>
      <c r="G256" s="10" t="s">
        <v>8</v>
      </c>
      <c r="H256" s="10" t="s">
        <v>1116</v>
      </c>
    </row>
    <row r="257" spans="1:8" x14ac:dyDescent="0.35">
      <c r="A257" s="82">
        <v>1</v>
      </c>
      <c r="B257" s="131" t="s">
        <v>186</v>
      </c>
      <c r="C257" s="28" t="s">
        <v>187</v>
      </c>
      <c r="D257" s="28" t="s">
        <v>188</v>
      </c>
      <c r="E257" s="29">
        <v>9650000000</v>
      </c>
      <c r="F257" s="30">
        <v>0.33</v>
      </c>
      <c r="G257" s="109">
        <v>1</v>
      </c>
      <c r="H257" s="112">
        <v>6.0402441130453918E-3</v>
      </c>
    </row>
    <row r="258" spans="1:8" x14ac:dyDescent="0.35">
      <c r="A258" s="82">
        <v>2</v>
      </c>
      <c r="B258" s="28" t="s">
        <v>179</v>
      </c>
      <c r="C258" s="28" t="s">
        <v>180</v>
      </c>
      <c r="D258" s="28" t="s">
        <v>181</v>
      </c>
      <c r="E258" s="29">
        <v>2444535448</v>
      </c>
      <c r="F258" s="30">
        <v>0.41</v>
      </c>
      <c r="G258" s="109">
        <v>1</v>
      </c>
      <c r="H258" s="112">
        <v>4.2018454571047022E-3</v>
      </c>
    </row>
    <row r="259" spans="1:8" x14ac:dyDescent="0.35">
      <c r="A259" s="82">
        <v>3</v>
      </c>
      <c r="B259" s="28" t="s">
        <v>143</v>
      </c>
      <c r="C259" s="28" t="s">
        <v>144</v>
      </c>
      <c r="D259" s="28" t="s">
        <v>145</v>
      </c>
      <c r="E259" s="29">
        <v>7364965630</v>
      </c>
      <c r="F259" s="30">
        <v>0.34</v>
      </c>
      <c r="G259" s="109">
        <v>1</v>
      </c>
      <c r="H259" s="112">
        <v>1.7618437073034988E-2</v>
      </c>
    </row>
    <row r="260" spans="1:8" x14ac:dyDescent="0.35">
      <c r="A260" s="82">
        <v>4</v>
      </c>
      <c r="B260" s="28" t="s">
        <v>969</v>
      </c>
      <c r="C260" s="28" t="s">
        <v>970</v>
      </c>
      <c r="D260" s="28" t="s">
        <v>971</v>
      </c>
      <c r="E260" s="29">
        <v>29829709866</v>
      </c>
      <c r="F260" s="30">
        <v>0.2</v>
      </c>
      <c r="G260" s="109">
        <v>1</v>
      </c>
      <c r="H260" s="112">
        <v>2.3698261277080653E-3</v>
      </c>
    </row>
    <row r="261" spans="1:8" x14ac:dyDescent="0.35">
      <c r="A261" s="82">
        <v>5</v>
      </c>
      <c r="B261" s="28" t="s">
        <v>146</v>
      </c>
      <c r="C261" s="28" t="s">
        <v>147</v>
      </c>
      <c r="D261" s="28" t="s">
        <v>148</v>
      </c>
      <c r="E261" s="29">
        <v>837718660</v>
      </c>
      <c r="F261" s="30">
        <v>0.22</v>
      </c>
      <c r="G261" s="109">
        <v>1</v>
      </c>
      <c r="H261" s="112">
        <v>1.8592147876910107E-2</v>
      </c>
    </row>
    <row r="262" spans="1:8" x14ac:dyDescent="0.35">
      <c r="A262" s="82">
        <v>6</v>
      </c>
      <c r="B262" s="28" t="s">
        <v>445</v>
      </c>
      <c r="C262" s="28" t="s">
        <v>446</v>
      </c>
      <c r="D262" s="28" t="s">
        <v>447</v>
      </c>
      <c r="E262" s="29">
        <v>739000000</v>
      </c>
      <c r="F262" s="30">
        <v>0.74</v>
      </c>
      <c r="G262" s="109">
        <v>1</v>
      </c>
      <c r="H262" s="112">
        <v>4.983460078098953E-3</v>
      </c>
    </row>
    <row r="263" spans="1:8" x14ac:dyDescent="0.35">
      <c r="A263" s="82">
        <v>7</v>
      </c>
      <c r="B263" s="132" t="s">
        <v>182</v>
      </c>
      <c r="C263" s="28" t="s">
        <v>183</v>
      </c>
      <c r="D263" s="28" t="s">
        <v>184</v>
      </c>
      <c r="E263" s="29">
        <v>1274665323063</v>
      </c>
      <c r="F263" s="30">
        <v>0.18</v>
      </c>
      <c r="G263" s="109">
        <v>1</v>
      </c>
      <c r="H263" s="112">
        <v>3.0087146328661831E-3</v>
      </c>
    </row>
    <row r="264" spans="1:8" ht="37.5" x14ac:dyDescent="0.35">
      <c r="A264" s="82">
        <v>8</v>
      </c>
      <c r="B264" s="28" t="s">
        <v>945</v>
      </c>
      <c r="C264" s="28" t="s">
        <v>946</v>
      </c>
      <c r="D264" s="28" t="s">
        <v>947</v>
      </c>
      <c r="E264" s="29">
        <v>271572872</v>
      </c>
      <c r="F264" s="30">
        <v>0.41</v>
      </c>
      <c r="G264" s="109">
        <v>1</v>
      </c>
      <c r="H264" s="112">
        <v>1.4832061028488018E-2</v>
      </c>
    </row>
    <row r="265" spans="1:8" ht="25" x14ac:dyDescent="0.35">
      <c r="A265" s="82">
        <v>9</v>
      </c>
      <c r="B265" s="133" t="s">
        <v>1310</v>
      </c>
      <c r="C265" s="132" t="s">
        <v>1311</v>
      </c>
      <c r="D265" s="132" t="s">
        <v>1312</v>
      </c>
      <c r="E265" s="29">
        <v>850000000</v>
      </c>
      <c r="F265" s="30">
        <v>0.21</v>
      </c>
      <c r="G265" s="109">
        <v>1</v>
      </c>
      <c r="H265" s="112">
        <v>6.6665292584177525E-3</v>
      </c>
    </row>
    <row r="266" spans="1:8" x14ac:dyDescent="0.35">
      <c r="A266" s="82">
        <v>10</v>
      </c>
      <c r="B266" s="28" t="s">
        <v>116</v>
      </c>
      <c r="C266" s="28" t="s">
        <v>117</v>
      </c>
      <c r="D266" s="28" t="s">
        <v>118</v>
      </c>
      <c r="E266" s="29">
        <v>23673512900</v>
      </c>
      <c r="F266" s="30">
        <v>0.5</v>
      </c>
      <c r="G266" s="109">
        <v>0.54082929999999996</v>
      </c>
      <c r="H266" s="112">
        <v>9.99999974241738E-2</v>
      </c>
    </row>
    <row r="267" spans="1:8" ht="25" x14ac:dyDescent="0.35">
      <c r="A267" s="82">
        <v>11</v>
      </c>
      <c r="B267" s="28" t="s">
        <v>966</v>
      </c>
      <c r="C267" s="28" t="s">
        <v>967</v>
      </c>
      <c r="D267" s="28" t="s">
        <v>968</v>
      </c>
      <c r="E267" s="29">
        <v>178740916</v>
      </c>
      <c r="F267" s="30">
        <v>0.56999999999999995</v>
      </c>
      <c r="G267" s="109">
        <v>1</v>
      </c>
      <c r="H267" s="112">
        <v>2.9229899123991844E-3</v>
      </c>
    </row>
    <row r="268" spans="1:8" x14ac:dyDescent="0.35">
      <c r="A268" s="82">
        <v>12</v>
      </c>
      <c r="B268" s="28" t="s">
        <v>125</v>
      </c>
      <c r="C268" s="28" t="s">
        <v>126</v>
      </c>
      <c r="D268" s="28" t="s">
        <v>127</v>
      </c>
      <c r="E268" s="29">
        <v>158245476</v>
      </c>
      <c r="F268" s="30">
        <v>0.38</v>
      </c>
      <c r="G268" s="109">
        <v>1</v>
      </c>
      <c r="H268" s="112">
        <v>9.5026614668969986E-2</v>
      </c>
    </row>
    <row r="269" spans="1:8" ht="37.5" x14ac:dyDescent="0.35">
      <c r="A269" s="82">
        <v>13</v>
      </c>
      <c r="B269" s="28" t="s">
        <v>963</v>
      </c>
      <c r="C269" s="28" t="s">
        <v>964</v>
      </c>
      <c r="D269" s="28" t="s">
        <v>965</v>
      </c>
      <c r="E269" s="29">
        <v>50317860</v>
      </c>
      <c r="F269" s="30">
        <v>0.48</v>
      </c>
      <c r="G269" s="109">
        <v>1</v>
      </c>
      <c r="H269" s="112">
        <v>4.3834396011582632E-3</v>
      </c>
    </row>
    <row r="270" spans="1:8" x14ac:dyDescent="0.35">
      <c r="A270" s="82">
        <v>14</v>
      </c>
      <c r="B270" s="28" t="s">
        <v>176</v>
      </c>
      <c r="C270" s="28" t="s">
        <v>177</v>
      </c>
      <c r="D270" s="28" t="s">
        <v>178</v>
      </c>
      <c r="E270" s="29">
        <v>439288905849</v>
      </c>
      <c r="F270" s="30">
        <v>0.25</v>
      </c>
      <c r="G270" s="109">
        <v>1</v>
      </c>
      <c r="H270" s="112">
        <v>5.6158859027513764E-3</v>
      </c>
    </row>
    <row r="271" spans="1:8" x14ac:dyDescent="0.35">
      <c r="A271" s="82">
        <v>15</v>
      </c>
      <c r="B271" s="28" t="s">
        <v>152</v>
      </c>
      <c r="C271" s="28" t="s">
        <v>153</v>
      </c>
      <c r="D271" s="28" t="s">
        <v>154</v>
      </c>
      <c r="E271" s="29">
        <v>104400000000</v>
      </c>
      <c r="F271" s="30">
        <v>0.33</v>
      </c>
      <c r="G271" s="109">
        <v>1</v>
      </c>
      <c r="H271" s="112">
        <v>1.043800496756565E-2</v>
      </c>
    </row>
    <row r="272" spans="1:8" x14ac:dyDescent="0.35">
      <c r="A272" s="82">
        <v>16</v>
      </c>
      <c r="B272" s="28" t="s">
        <v>119</v>
      </c>
      <c r="C272" s="28" t="s">
        <v>120</v>
      </c>
      <c r="D272" s="28" t="s">
        <v>121</v>
      </c>
      <c r="E272" s="29">
        <v>692865762</v>
      </c>
      <c r="F272" s="30">
        <v>0.55000000000000004</v>
      </c>
      <c r="G272" s="109">
        <v>0.72969919999999999</v>
      </c>
      <c r="H272" s="112">
        <v>9.9999997306352034E-2</v>
      </c>
    </row>
    <row r="273" spans="1:8" x14ac:dyDescent="0.35">
      <c r="A273" s="82">
        <v>17</v>
      </c>
      <c r="B273" s="28" t="s">
        <v>448</v>
      </c>
      <c r="C273" s="28" t="s">
        <v>449</v>
      </c>
      <c r="D273" s="28" t="s">
        <v>450</v>
      </c>
      <c r="E273" s="29">
        <v>103030215</v>
      </c>
      <c r="F273" s="30">
        <v>0.42</v>
      </c>
      <c r="G273" s="109">
        <v>1</v>
      </c>
      <c r="H273" s="112">
        <v>1.9989416364917852E-3</v>
      </c>
    </row>
    <row r="274" spans="1:8" x14ac:dyDescent="0.35">
      <c r="A274" s="82">
        <v>18</v>
      </c>
      <c r="B274" s="28" t="s">
        <v>170</v>
      </c>
      <c r="C274" s="28" t="s">
        <v>171</v>
      </c>
      <c r="D274" s="28" t="s">
        <v>172</v>
      </c>
      <c r="E274" s="29">
        <v>11174330000</v>
      </c>
      <c r="F274" s="30">
        <v>0.19</v>
      </c>
      <c r="G274" s="109">
        <v>1</v>
      </c>
      <c r="H274" s="112">
        <v>8.005099178881734E-3</v>
      </c>
    </row>
    <row r="275" spans="1:8" x14ac:dyDescent="0.35">
      <c r="A275" s="82">
        <v>19</v>
      </c>
      <c r="B275" s="28" t="s">
        <v>951</v>
      </c>
      <c r="C275" s="28" t="s">
        <v>952</v>
      </c>
      <c r="D275" s="28" t="s">
        <v>953</v>
      </c>
      <c r="E275" s="29">
        <v>208582082</v>
      </c>
      <c r="F275" s="30">
        <v>0.53</v>
      </c>
      <c r="G275" s="109">
        <v>1</v>
      </c>
      <c r="H275" s="112">
        <v>1.1083270518352662E-2</v>
      </c>
    </row>
    <row r="276" spans="1:8" x14ac:dyDescent="0.35">
      <c r="A276" s="82">
        <v>20</v>
      </c>
      <c r="B276" s="28" t="s">
        <v>137</v>
      </c>
      <c r="C276" s="28" t="s">
        <v>138</v>
      </c>
      <c r="D276" s="28" t="s">
        <v>139</v>
      </c>
      <c r="E276" s="29">
        <v>101911355</v>
      </c>
      <c r="F276" s="30">
        <v>0.63</v>
      </c>
      <c r="G276" s="109">
        <v>1</v>
      </c>
      <c r="H276" s="112">
        <v>2.1011641790490854E-2</v>
      </c>
    </row>
    <row r="277" spans="1:8" x14ac:dyDescent="0.35">
      <c r="A277" s="82">
        <v>21</v>
      </c>
      <c r="B277" s="28" t="s">
        <v>158</v>
      </c>
      <c r="C277" s="28" t="s">
        <v>159</v>
      </c>
      <c r="D277" s="28" t="s">
        <v>160</v>
      </c>
      <c r="E277" s="29">
        <v>2276401458</v>
      </c>
      <c r="F277" s="30">
        <v>0.63</v>
      </c>
      <c r="G277" s="109">
        <v>1</v>
      </c>
      <c r="H277" s="112">
        <v>1.445389118196167E-2</v>
      </c>
    </row>
    <row r="278" spans="1:8" x14ac:dyDescent="0.35">
      <c r="A278" s="82">
        <v>22</v>
      </c>
      <c r="B278" s="28" t="s">
        <v>140</v>
      </c>
      <c r="C278" s="28" t="s">
        <v>141</v>
      </c>
      <c r="D278" s="28" t="s">
        <v>142</v>
      </c>
      <c r="E278" s="29">
        <v>1998381575</v>
      </c>
      <c r="F278" s="30">
        <v>0.42</v>
      </c>
      <c r="G278" s="109">
        <v>1</v>
      </c>
      <c r="H278" s="112">
        <v>1.7022361228586684E-2</v>
      </c>
    </row>
    <row r="279" spans="1:8" x14ac:dyDescent="0.35">
      <c r="A279" s="82">
        <v>23</v>
      </c>
      <c r="B279" s="28" t="s">
        <v>149</v>
      </c>
      <c r="C279" s="28" t="s">
        <v>150</v>
      </c>
      <c r="D279" s="28" t="s">
        <v>151</v>
      </c>
      <c r="E279" s="29">
        <v>5993227240</v>
      </c>
      <c r="F279" s="30">
        <v>0.21</v>
      </c>
      <c r="G279" s="109">
        <v>1</v>
      </c>
      <c r="H279" s="112">
        <v>1.9728854245905678E-2</v>
      </c>
    </row>
    <row r="280" spans="1:8" x14ac:dyDescent="0.35">
      <c r="A280" s="82">
        <v>24</v>
      </c>
      <c r="B280" s="28" t="s">
        <v>122</v>
      </c>
      <c r="C280" s="28" t="s">
        <v>123</v>
      </c>
      <c r="D280" s="28" t="s">
        <v>124</v>
      </c>
      <c r="E280" s="29">
        <v>3036306000</v>
      </c>
      <c r="F280" s="30">
        <v>0.21</v>
      </c>
      <c r="G280" s="109">
        <v>1</v>
      </c>
      <c r="H280" s="112">
        <v>5.5382949242715057E-2</v>
      </c>
    </row>
    <row r="281" spans="1:8" ht="25" x14ac:dyDescent="0.35">
      <c r="A281" s="82">
        <v>25</v>
      </c>
      <c r="B281" s="28" t="s">
        <v>954</v>
      </c>
      <c r="C281" s="28" t="s">
        <v>955</v>
      </c>
      <c r="D281" s="28" t="s">
        <v>956</v>
      </c>
      <c r="E281" s="29">
        <v>179230154</v>
      </c>
      <c r="F281" s="30">
        <v>0.21</v>
      </c>
      <c r="G281" s="109">
        <v>1</v>
      </c>
      <c r="H281" s="112">
        <v>8.8423285466128435E-3</v>
      </c>
    </row>
    <row r="282" spans="1:8" x14ac:dyDescent="0.35">
      <c r="A282" s="82">
        <v>26</v>
      </c>
      <c r="B282" s="28" t="s">
        <v>167</v>
      </c>
      <c r="C282" s="28" t="s">
        <v>168</v>
      </c>
      <c r="D282" s="28" t="s">
        <v>169</v>
      </c>
      <c r="E282" s="29">
        <v>129500000</v>
      </c>
      <c r="F282" s="30">
        <v>0.25</v>
      </c>
      <c r="G282" s="109">
        <v>1</v>
      </c>
      <c r="H282" s="112">
        <v>9.0310619195764774E-3</v>
      </c>
    </row>
    <row r="283" spans="1:8" x14ac:dyDescent="0.35">
      <c r="A283" s="82">
        <v>27</v>
      </c>
      <c r="B283" s="28" t="s">
        <v>371</v>
      </c>
      <c r="C283" s="28" t="s">
        <v>372</v>
      </c>
      <c r="D283" s="28" t="s">
        <v>373</v>
      </c>
      <c r="E283" s="29">
        <v>660497344</v>
      </c>
      <c r="F283" s="30">
        <v>0.18</v>
      </c>
      <c r="G283" s="109">
        <v>1</v>
      </c>
      <c r="H283" s="112">
        <v>7.3309733908023186E-3</v>
      </c>
    </row>
    <row r="284" spans="1:8" x14ac:dyDescent="0.35">
      <c r="A284" s="82">
        <v>28</v>
      </c>
      <c r="B284" s="28" t="s">
        <v>161</v>
      </c>
      <c r="C284" s="28" t="s">
        <v>162</v>
      </c>
      <c r="D284" s="28" t="s">
        <v>163</v>
      </c>
      <c r="E284" s="29">
        <v>136069400</v>
      </c>
      <c r="F284" s="30">
        <v>0.21</v>
      </c>
      <c r="G284" s="109">
        <v>1</v>
      </c>
      <c r="H284" s="112">
        <v>2.7151879028727541E-2</v>
      </c>
    </row>
    <row r="285" spans="1:8" ht="25" x14ac:dyDescent="0.35">
      <c r="A285" s="82">
        <v>29</v>
      </c>
      <c r="B285" s="28" t="s">
        <v>960</v>
      </c>
      <c r="C285" s="28" t="s">
        <v>961</v>
      </c>
      <c r="D285" s="28" t="s">
        <v>962</v>
      </c>
      <c r="E285" s="29">
        <v>3957270254</v>
      </c>
      <c r="F285" s="30">
        <v>0.65</v>
      </c>
      <c r="G285" s="109">
        <v>1</v>
      </c>
      <c r="H285" s="112">
        <v>4.1576750189228134E-3</v>
      </c>
    </row>
    <row r="286" spans="1:8" ht="25" x14ac:dyDescent="0.35">
      <c r="A286" s="82">
        <v>30</v>
      </c>
      <c r="B286" s="28" t="s">
        <v>936</v>
      </c>
      <c r="C286" s="28" t="s">
        <v>937</v>
      </c>
      <c r="D286" s="28" t="s">
        <v>938</v>
      </c>
      <c r="E286" s="29">
        <v>473556152</v>
      </c>
      <c r="F286" s="30">
        <v>0.71</v>
      </c>
      <c r="G286" s="109">
        <v>1</v>
      </c>
      <c r="H286" s="112">
        <v>3.5142703323081365E-2</v>
      </c>
    </row>
    <row r="287" spans="1:8" x14ac:dyDescent="0.35">
      <c r="A287" s="82">
        <v>31</v>
      </c>
      <c r="B287" s="28" t="s">
        <v>134</v>
      </c>
      <c r="C287" s="28" t="s">
        <v>135</v>
      </c>
      <c r="D287" s="28" t="s">
        <v>136</v>
      </c>
      <c r="E287" s="29">
        <v>10598177817</v>
      </c>
      <c r="F287" s="30">
        <v>0.11</v>
      </c>
      <c r="G287" s="109">
        <v>1</v>
      </c>
      <c r="H287" s="112">
        <v>3.70615372538712E-2</v>
      </c>
    </row>
    <row r="288" spans="1:8" x14ac:dyDescent="0.35">
      <c r="A288" s="82">
        <v>32</v>
      </c>
      <c r="B288" s="133" t="s">
        <v>451</v>
      </c>
      <c r="C288" s="132" t="s">
        <v>452</v>
      </c>
      <c r="D288" s="132" t="s">
        <v>453</v>
      </c>
      <c r="E288" s="29">
        <v>198827865141</v>
      </c>
      <c r="F288" s="30">
        <v>0.11</v>
      </c>
      <c r="G288" s="109">
        <v>1</v>
      </c>
      <c r="H288" s="112">
        <v>1.8566576407341676E-3</v>
      </c>
    </row>
    <row r="289" spans="1:8" x14ac:dyDescent="0.35">
      <c r="A289" s="82">
        <v>33</v>
      </c>
      <c r="B289" s="28" t="s">
        <v>173</v>
      </c>
      <c r="C289" s="28" t="s">
        <v>174</v>
      </c>
      <c r="D289" s="28" t="s">
        <v>175</v>
      </c>
      <c r="E289" s="29">
        <v>3282997929</v>
      </c>
      <c r="F289" s="30">
        <v>0.28999999999999998</v>
      </c>
      <c r="G289" s="109">
        <v>1</v>
      </c>
      <c r="H289" s="112">
        <v>5.8855030086133065E-3</v>
      </c>
    </row>
    <row r="290" spans="1:8" ht="25" x14ac:dyDescent="0.35">
      <c r="A290" s="82">
        <v>34</v>
      </c>
      <c r="B290" s="28" t="s">
        <v>957</v>
      </c>
      <c r="C290" s="28" t="s">
        <v>958</v>
      </c>
      <c r="D290" s="28" t="s">
        <v>959</v>
      </c>
      <c r="E290" s="29">
        <v>15193014862</v>
      </c>
      <c r="F290" s="30">
        <v>0.17</v>
      </c>
      <c r="G290" s="109">
        <v>1</v>
      </c>
      <c r="H290" s="112">
        <v>8.9157656719336502E-3</v>
      </c>
    </row>
    <row r="291" spans="1:8" x14ac:dyDescent="0.35">
      <c r="A291" s="82">
        <v>35</v>
      </c>
      <c r="B291" s="28" t="s">
        <v>110</v>
      </c>
      <c r="C291" s="28" t="s">
        <v>111</v>
      </c>
      <c r="D291" s="28" t="s">
        <v>112</v>
      </c>
      <c r="E291" s="29">
        <v>21586948000</v>
      </c>
      <c r="F291" s="30">
        <v>0.48</v>
      </c>
      <c r="G291" s="109">
        <v>0.4759639</v>
      </c>
      <c r="H291" s="112">
        <v>9.1669484801641873E-2</v>
      </c>
    </row>
    <row r="292" spans="1:8" x14ac:dyDescent="0.35">
      <c r="A292" s="82">
        <v>36</v>
      </c>
      <c r="B292" s="28" t="s">
        <v>113</v>
      </c>
      <c r="C292" s="28" t="s">
        <v>114</v>
      </c>
      <c r="D292" s="28" t="s">
        <v>115</v>
      </c>
      <c r="E292" s="29">
        <v>1000000000</v>
      </c>
      <c r="F292" s="30">
        <v>1</v>
      </c>
      <c r="G292" s="109">
        <v>0.4759639</v>
      </c>
      <c r="H292" s="112">
        <v>8.3305134688147816E-3</v>
      </c>
    </row>
    <row r="293" spans="1:8" x14ac:dyDescent="0.35">
      <c r="A293" s="82">
        <v>37</v>
      </c>
      <c r="B293" s="28" t="s">
        <v>939</v>
      </c>
      <c r="C293" s="28" t="s">
        <v>940</v>
      </c>
      <c r="D293" s="28" t="s">
        <v>941</v>
      </c>
      <c r="E293" s="29">
        <v>35725994705</v>
      </c>
      <c r="F293" s="30">
        <v>0.25</v>
      </c>
      <c r="G293" s="109">
        <v>1</v>
      </c>
      <c r="H293" s="112">
        <v>1.9413115147524258E-2</v>
      </c>
    </row>
    <row r="294" spans="1:8" x14ac:dyDescent="0.35">
      <c r="A294" s="82">
        <v>38</v>
      </c>
      <c r="B294" s="28" t="s">
        <v>942</v>
      </c>
      <c r="C294" s="28" t="s">
        <v>943</v>
      </c>
      <c r="D294" s="28" t="s">
        <v>944</v>
      </c>
      <c r="E294" s="29">
        <v>7701998235</v>
      </c>
      <c r="F294" s="30">
        <v>0.73</v>
      </c>
      <c r="G294" s="109">
        <v>1</v>
      </c>
      <c r="H294" s="112">
        <v>1.571429475167456E-2</v>
      </c>
    </row>
    <row r="295" spans="1:8" x14ac:dyDescent="0.35">
      <c r="A295" s="82">
        <v>39</v>
      </c>
      <c r="B295" s="28" t="s">
        <v>128</v>
      </c>
      <c r="C295" s="28" t="s">
        <v>129</v>
      </c>
      <c r="D295" s="28" t="s">
        <v>130</v>
      </c>
      <c r="E295" s="29">
        <v>2178690700</v>
      </c>
      <c r="F295" s="30">
        <v>0.32</v>
      </c>
      <c r="G295" s="109">
        <v>1</v>
      </c>
      <c r="H295" s="112">
        <v>2.0827867345867491E-2</v>
      </c>
    </row>
    <row r="296" spans="1:8" x14ac:dyDescent="0.35">
      <c r="A296" s="82">
        <v>40</v>
      </c>
      <c r="B296" s="28" t="s">
        <v>131</v>
      </c>
      <c r="C296" s="28" t="s">
        <v>132</v>
      </c>
      <c r="D296" s="28" t="s">
        <v>133</v>
      </c>
      <c r="E296" s="29">
        <v>147508500</v>
      </c>
      <c r="F296" s="30">
        <v>1</v>
      </c>
      <c r="G296" s="109">
        <v>1</v>
      </c>
      <c r="H296" s="112">
        <v>4.1882057013843668E-3</v>
      </c>
    </row>
    <row r="297" spans="1:8" ht="37.5" x14ac:dyDescent="0.35">
      <c r="A297" s="82">
        <v>41</v>
      </c>
      <c r="B297" s="28" t="s">
        <v>948</v>
      </c>
      <c r="C297" s="28" t="s">
        <v>949</v>
      </c>
      <c r="D297" s="28" t="s">
        <v>950</v>
      </c>
      <c r="E297" s="29">
        <v>199305492</v>
      </c>
      <c r="F297" s="30">
        <v>0.57999999999999996</v>
      </c>
      <c r="G297" s="109">
        <v>1</v>
      </c>
      <c r="H297" s="112">
        <v>3.8284798472425725E-2</v>
      </c>
    </row>
    <row r="298" spans="1:8" x14ac:dyDescent="0.35">
      <c r="A298" s="82">
        <v>42</v>
      </c>
      <c r="B298" s="28" t="s">
        <v>164</v>
      </c>
      <c r="C298" s="28" t="s">
        <v>165</v>
      </c>
      <c r="D298" s="28" t="s">
        <v>166</v>
      </c>
      <c r="E298" s="29">
        <v>1554875</v>
      </c>
      <c r="F298" s="30">
        <v>0.37</v>
      </c>
      <c r="G298" s="109">
        <v>1</v>
      </c>
      <c r="H298" s="112">
        <v>4.9186636998097373E-3</v>
      </c>
    </row>
    <row r="299" spans="1:8" x14ac:dyDescent="0.35">
      <c r="A299" s="82">
        <v>43</v>
      </c>
      <c r="B299" s="28" t="s">
        <v>155</v>
      </c>
      <c r="C299" s="28" t="s">
        <v>156</v>
      </c>
      <c r="D299" s="28" t="s">
        <v>157</v>
      </c>
      <c r="E299" s="29">
        <v>12960541337338</v>
      </c>
      <c r="F299" s="30">
        <v>0.36</v>
      </c>
      <c r="G299" s="109">
        <v>1</v>
      </c>
      <c r="H299" s="112">
        <v>1.361277146133881E-2</v>
      </c>
    </row>
    <row r="300" spans="1:8" x14ac:dyDescent="0.35">
      <c r="A300" s="82">
        <v>44</v>
      </c>
      <c r="B300" s="28" t="s">
        <v>933</v>
      </c>
      <c r="C300" s="28" t="s">
        <v>934</v>
      </c>
      <c r="D300" s="28" t="s">
        <v>935</v>
      </c>
      <c r="E300" s="29">
        <v>321430479</v>
      </c>
      <c r="F300" s="30">
        <v>0.97</v>
      </c>
      <c r="G300" s="109">
        <v>1</v>
      </c>
      <c r="H300" s="112">
        <v>9.2276995894212024E-2</v>
      </c>
    </row>
  </sheetData>
  <autoFilter ref="A256:H256" xr:uid="{18496D56-28CD-48DD-8A4D-ECDD10566290}">
    <sortState ref="A257:H300">
      <sortCondition ref="B256"/>
    </sortState>
  </autoFilter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581F-B67C-4990-8A70-1ABFCF1E0849}">
  <dimension ref="A1:H283"/>
  <sheetViews>
    <sheetView zoomScaleNormal="100" workbookViewId="0">
      <selection activeCell="D3" sqref="D3"/>
    </sheetView>
  </sheetViews>
  <sheetFormatPr defaultColWidth="9.36328125" defaultRowHeight="14.5" x14ac:dyDescent="0.35"/>
  <cols>
    <col min="1" max="1" width="4.6328125" style="130" customWidth="1"/>
    <col min="2" max="2" width="17.453125" style="70" customWidth="1"/>
    <col min="3" max="3" width="45.63281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3632812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44274</v>
      </c>
      <c r="D2" s="5">
        <v>44364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978</v>
      </c>
    </row>
    <row r="5" spans="1:8" x14ac:dyDescent="0.35">
      <c r="A5" s="78">
        <v>1</v>
      </c>
      <c r="B5" s="87" t="s">
        <v>556</v>
      </c>
      <c r="C5" s="87" t="s">
        <v>557</v>
      </c>
      <c r="D5" s="87" t="s">
        <v>558</v>
      </c>
      <c r="E5" s="113">
        <v>1000</v>
      </c>
      <c r="F5" s="113">
        <v>5000000</v>
      </c>
      <c r="G5" s="88">
        <v>1</v>
      </c>
      <c r="H5" s="89">
        <v>1.9657636935809524E-3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3.9350249196567029E-3</v>
      </c>
    </row>
    <row r="7" spans="1:8" x14ac:dyDescent="0.35">
      <c r="A7" s="78">
        <v>3</v>
      </c>
      <c r="B7" s="87" t="s">
        <v>562</v>
      </c>
      <c r="C7" s="87" t="s">
        <v>563</v>
      </c>
      <c r="D7" s="87" t="s">
        <v>564</v>
      </c>
      <c r="E7" s="113">
        <v>1000</v>
      </c>
      <c r="F7" s="113">
        <v>8000000</v>
      </c>
      <c r="G7" s="88">
        <v>1</v>
      </c>
      <c r="H7" s="89">
        <v>3.1012959102249805E-3</v>
      </c>
    </row>
    <row r="8" spans="1:8" x14ac:dyDescent="0.35">
      <c r="A8" s="78">
        <v>4</v>
      </c>
      <c r="B8" s="87" t="s">
        <v>49</v>
      </c>
      <c r="C8" s="87" t="s">
        <v>50</v>
      </c>
      <c r="D8" s="87" t="s">
        <v>565</v>
      </c>
      <c r="E8" s="113">
        <v>1000</v>
      </c>
      <c r="F8" s="113">
        <v>10000000</v>
      </c>
      <c r="G8" s="88">
        <v>1</v>
      </c>
      <c r="H8" s="89">
        <v>4.0771074762732855E-3</v>
      </c>
    </row>
    <row r="9" spans="1:8" x14ac:dyDescent="0.35">
      <c r="A9" s="78">
        <v>5</v>
      </c>
      <c r="B9" s="87" t="s">
        <v>566</v>
      </c>
      <c r="C9" s="87" t="s">
        <v>567</v>
      </c>
      <c r="D9" s="87" t="s">
        <v>568</v>
      </c>
      <c r="E9" s="113">
        <v>1000</v>
      </c>
      <c r="F9" s="113">
        <v>15000000</v>
      </c>
      <c r="G9" s="88">
        <v>1</v>
      </c>
      <c r="H9" s="89">
        <v>5.9849550403705074E-3</v>
      </c>
    </row>
    <row r="10" spans="1:8" x14ac:dyDescent="0.35">
      <c r="A10" s="78">
        <v>6</v>
      </c>
      <c r="B10" s="87" t="s">
        <v>52</v>
      </c>
      <c r="C10" s="87" t="s">
        <v>53</v>
      </c>
      <c r="D10" s="87" t="s">
        <v>569</v>
      </c>
      <c r="E10" s="113">
        <v>1000</v>
      </c>
      <c r="F10" s="113">
        <v>5000000</v>
      </c>
      <c r="G10" s="88">
        <v>1</v>
      </c>
      <c r="H10" s="89">
        <v>2.019919035435871E-3</v>
      </c>
    </row>
    <row r="11" spans="1:8" x14ac:dyDescent="0.35">
      <c r="A11" s="78">
        <v>7</v>
      </c>
      <c r="B11" s="87" t="s">
        <v>292</v>
      </c>
      <c r="C11" s="87" t="s">
        <v>293</v>
      </c>
      <c r="D11" s="87" t="s">
        <v>570</v>
      </c>
      <c r="E11" s="113">
        <v>1000</v>
      </c>
      <c r="F11" s="113">
        <v>10000000</v>
      </c>
      <c r="G11" s="88">
        <v>1</v>
      </c>
      <c r="H11" s="89">
        <v>4.099145691778135E-3</v>
      </c>
    </row>
    <row r="12" spans="1:8" x14ac:dyDescent="0.35">
      <c r="A12" s="78">
        <v>8</v>
      </c>
      <c r="B12" s="87" t="s">
        <v>571</v>
      </c>
      <c r="C12" s="87" t="s">
        <v>572</v>
      </c>
      <c r="D12" s="87" t="s">
        <v>573</v>
      </c>
      <c r="E12" s="113">
        <v>1000</v>
      </c>
      <c r="F12" s="113">
        <v>10000000</v>
      </c>
      <c r="G12" s="88">
        <v>1</v>
      </c>
      <c r="H12" s="89">
        <v>3.7589448428756414E-3</v>
      </c>
    </row>
    <row r="13" spans="1:8" x14ac:dyDescent="0.35">
      <c r="A13" s="78">
        <v>9</v>
      </c>
      <c r="B13" s="87" t="s">
        <v>574</v>
      </c>
      <c r="C13" s="87" t="s">
        <v>575</v>
      </c>
      <c r="D13" s="87" t="s">
        <v>576</v>
      </c>
      <c r="E13" s="113">
        <v>1000</v>
      </c>
      <c r="F13" s="113">
        <v>10000000</v>
      </c>
      <c r="G13" s="88">
        <v>1</v>
      </c>
      <c r="H13" s="89">
        <v>3.9549570940894162E-3</v>
      </c>
    </row>
    <row r="14" spans="1:8" x14ac:dyDescent="0.35">
      <c r="A14" s="78">
        <v>10</v>
      </c>
      <c r="B14" s="87" t="s">
        <v>577</v>
      </c>
      <c r="C14" s="87" t="s">
        <v>578</v>
      </c>
      <c r="D14" s="87" t="s">
        <v>579</v>
      </c>
      <c r="E14" s="113">
        <v>1000</v>
      </c>
      <c r="F14" s="113">
        <v>5000000</v>
      </c>
      <c r="G14" s="88">
        <v>1</v>
      </c>
      <c r="H14" s="89">
        <v>1.9178324552517215E-3</v>
      </c>
    </row>
    <row r="15" spans="1:8" x14ac:dyDescent="0.35">
      <c r="A15" s="78">
        <v>11</v>
      </c>
      <c r="B15" s="87" t="s">
        <v>580</v>
      </c>
      <c r="C15" s="87" t="s">
        <v>581</v>
      </c>
      <c r="D15" s="87" t="s">
        <v>582</v>
      </c>
      <c r="E15" s="113">
        <v>1000</v>
      </c>
      <c r="F15" s="113">
        <v>5000000</v>
      </c>
      <c r="G15" s="88">
        <v>1</v>
      </c>
      <c r="H15" s="89">
        <v>1.8899086071077792E-3</v>
      </c>
    </row>
    <row r="16" spans="1:8" x14ac:dyDescent="0.35">
      <c r="A16" s="78">
        <v>12</v>
      </c>
      <c r="B16" s="87" t="s">
        <v>344</v>
      </c>
      <c r="C16" s="87" t="s">
        <v>345</v>
      </c>
      <c r="D16" s="87" t="s">
        <v>583</v>
      </c>
      <c r="E16" s="113">
        <v>1000</v>
      </c>
      <c r="F16" s="113">
        <v>15000000</v>
      </c>
      <c r="G16" s="88">
        <v>1</v>
      </c>
      <c r="H16" s="89">
        <v>5.9790317998551249E-3</v>
      </c>
    </row>
    <row r="17" spans="1:8" x14ac:dyDescent="0.35">
      <c r="A17" s="78">
        <v>13</v>
      </c>
      <c r="B17" s="87" t="s">
        <v>584</v>
      </c>
      <c r="C17" s="87" t="s">
        <v>585</v>
      </c>
      <c r="D17" s="87" t="s">
        <v>586</v>
      </c>
      <c r="E17" s="113">
        <v>1000</v>
      </c>
      <c r="F17" s="113">
        <v>15000000</v>
      </c>
      <c r="G17" s="88">
        <v>1</v>
      </c>
      <c r="H17" s="89">
        <v>5.6059804710149449E-3</v>
      </c>
    </row>
    <row r="18" spans="1:8" x14ac:dyDescent="0.35">
      <c r="A18" s="78">
        <v>14</v>
      </c>
      <c r="B18" s="87" t="s">
        <v>587</v>
      </c>
      <c r="C18" s="87" t="s">
        <v>588</v>
      </c>
      <c r="D18" s="87" t="s">
        <v>589</v>
      </c>
      <c r="E18" s="113">
        <v>1000</v>
      </c>
      <c r="F18" s="113">
        <v>10000000</v>
      </c>
      <c r="G18" s="88">
        <v>1</v>
      </c>
      <c r="H18" s="89">
        <v>3.8253603524004932E-3</v>
      </c>
    </row>
    <row r="19" spans="1:8" x14ac:dyDescent="0.35">
      <c r="A19" s="78">
        <v>15</v>
      </c>
      <c r="B19" s="87" t="s">
        <v>590</v>
      </c>
      <c r="C19" s="87" t="s">
        <v>591</v>
      </c>
      <c r="D19" s="87" t="s">
        <v>592</v>
      </c>
      <c r="E19" s="113">
        <v>1000</v>
      </c>
      <c r="F19" s="113">
        <v>20000000</v>
      </c>
      <c r="G19" s="88">
        <v>1</v>
      </c>
      <c r="H19" s="89">
        <v>7.7924271826546893E-3</v>
      </c>
    </row>
    <row r="20" spans="1:8" x14ac:dyDescent="0.35">
      <c r="A20" s="78">
        <v>16</v>
      </c>
      <c r="B20" s="87" t="s">
        <v>593</v>
      </c>
      <c r="C20" s="87" t="s">
        <v>594</v>
      </c>
      <c r="D20" s="87" t="s">
        <v>595</v>
      </c>
      <c r="E20" s="113">
        <v>1000</v>
      </c>
      <c r="F20" s="113">
        <v>10000000</v>
      </c>
      <c r="G20" s="88">
        <v>1</v>
      </c>
      <c r="H20" s="89">
        <v>3.8181772480294588E-3</v>
      </c>
    </row>
    <row r="21" spans="1:8" x14ac:dyDescent="0.35">
      <c r="A21" s="78">
        <v>17</v>
      </c>
      <c r="B21" s="87" t="s">
        <v>596</v>
      </c>
      <c r="C21" s="87" t="s">
        <v>597</v>
      </c>
      <c r="D21" s="87" t="s">
        <v>598</v>
      </c>
      <c r="E21" s="113">
        <v>1000</v>
      </c>
      <c r="F21" s="113">
        <v>10000000</v>
      </c>
      <c r="G21" s="88">
        <v>1</v>
      </c>
      <c r="H21" s="89">
        <v>3.8249466657613237E-3</v>
      </c>
    </row>
    <row r="22" spans="1:8" x14ac:dyDescent="0.35">
      <c r="A22" s="78">
        <v>18</v>
      </c>
      <c r="B22" s="87" t="s">
        <v>468</v>
      </c>
      <c r="C22" s="87" t="s">
        <v>469</v>
      </c>
      <c r="D22" s="87" t="s">
        <v>599</v>
      </c>
      <c r="E22" s="113">
        <v>1000</v>
      </c>
      <c r="F22" s="113">
        <v>20000000</v>
      </c>
      <c r="G22" s="88">
        <v>1</v>
      </c>
      <c r="H22" s="89">
        <v>8.0069425090022253E-3</v>
      </c>
    </row>
    <row r="23" spans="1:8" x14ac:dyDescent="0.35">
      <c r="A23" s="78">
        <v>19</v>
      </c>
      <c r="B23" s="87" t="s">
        <v>600</v>
      </c>
      <c r="C23" s="87" t="s">
        <v>601</v>
      </c>
      <c r="D23" s="87" t="s">
        <v>602</v>
      </c>
      <c r="E23" s="113">
        <v>1000</v>
      </c>
      <c r="F23" s="113">
        <v>10377062</v>
      </c>
      <c r="G23" s="88">
        <v>1</v>
      </c>
      <c r="H23" s="89">
        <v>4.1355383939433547E-3</v>
      </c>
    </row>
    <row r="24" spans="1:8" x14ac:dyDescent="0.35">
      <c r="A24" s="78">
        <v>20</v>
      </c>
      <c r="B24" s="87" t="s">
        <v>10</v>
      </c>
      <c r="C24" s="87" t="s">
        <v>11</v>
      </c>
      <c r="D24" s="87" t="s">
        <v>12</v>
      </c>
      <c r="E24" s="113">
        <v>1000</v>
      </c>
      <c r="F24" s="113">
        <v>13228044</v>
      </c>
      <c r="G24" s="88">
        <v>1</v>
      </c>
      <c r="H24" s="89">
        <v>5.2863075486599279E-3</v>
      </c>
    </row>
    <row r="25" spans="1:8" x14ac:dyDescent="0.35">
      <c r="A25" s="78">
        <v>21</v>
      </c>
      <c r="B25" s="87" t="s">
        <v>473</v>
      </c>
      <c r="C25" s="87" t="s">
        <v>474</v>
      </c>
      <c r="D25" s="87" t="s">
        <v>603</v>
      </c>
      <c r="E25" s="113">
        <v>1000</v>
      </c>
      <c r="F25" s="113">
        <v>15000000</v>
      </c>
      <c r="G25" s="88">
        <v>1</v>
      </c>
      <c r="H25" s="89">
        <v>5.9712469694634812E-3</v>
      </c>
    </row>
    <row r="26" spans="1:8" x14ac:dyDescent="0.35">
      <c r="A26" s="78">
        <v>22</v>
      </c>
      <c r="B26" s="87" t="s">
        <v>604</v>
      </c>
      <c r="C26" s="87" t="s">
        <v>605</v>
      </c>
      <c r="D26" s="87" t="s">
        <v>606</v>
      </c>
      <c r="E26" s="113">
        <v>1000</v>
      </c>
      <c r="F26" s="113">
        <v>10000000</v>
      </c>
      <c r="G26" s="88">
        <v>1</v>
      </c>
      <c r="H26" s="89">
        <v>3.8476242151630705E-3</v>
      </c>
    </row>
    <row r="27" spans="1:8" x14ac:dyDescent="0.35">
      <c r="A27" s="78">
        <v>23</v>
      </c>
      <c r="B27" s="87" t="s">
        <v>288</v>
      </c>
      <c r="C27" s="87" t="s">
        <v>289</v>
      </c>
      <c r="D27" s="87" t="s">
        <v>607</v>
      </c>
      <c r="E27" s="113">
        <v>1000</v>
      </c>
      <c r="F27" s="113">
        <v>10000000</v>
      </c>
      <c r="G27" s="88">
        <v>1</v>
      </c>
      <c r="H27" s="89">
        <v>4.0314891223357753E-3</v>
      </c>
    </row>
    <row r="28" spans="1:8" x14ac:dyDescent="0.35">
      <c r="A28" s="78">
        <v>24</v>
      </c>
      <c r="B28" s="87" t="s">
        <v>608</v>
      </c>
      <c r="C28" s="87" t="s">
        <v>609</v>
      </c>
      <c r="D28" s="87" t="s">
        <v>610</v>
      </c>
      <c r="E28" s="113">
        <v>1000</v>
      </c>
      <c r="F28" s="113">
        <v>10000000</v>
      </c>
      <c r="G28" s="88">
        <v>1</v>
      </c>
      <c r="H28" s="89">
        <v>3.8290459242767308E-3</v>
      </c>
    </row>
    <row r="29" spans="1:8" x14ac:dyDescent="0.35">
      <c r="A29" s="78">
        <v>25</v>
      </c>
      <c r="B29" s="87" t="s">
        <v>310</v>
      </c>
      <c r="C29" s="87" t="s">
        <v>311</v>
      </c>
      <c r="D29" s="87" t="s">
        <v>312</v>
      </c>
      <c r="E29" s="113">
        <v>1000</v>
      </c>
      <c r="F29" s="113">
        <v>10000000</v>
      </c>
      <c r="G29" s="88">
        <v>1</v>
      </c>
      <c r="H29" s="89">
        <v>3.9981309360681977E-3</v>
      </c>
    </row>
    <row r="30" spans="1:8" x14ac:dyDescent="0.35">
      <c r="A30" s="78">
        <v>26</v>
      </c>
      <c r="B30" s="87" t="s">
        <v>611</v>
      </c>
      <c r="C30" s="87" t="s">
        <v>612</v>
      </c>
      <c r="D30" s="87" t="s">
        <v>613</v>
      </c>
      <c r="E30" s="113">
        <v>1000</v>
      </c>
      <c r="F30" s="113">
        <v>25000000</v>
      </c>
      <c r="G30" s="88">
        <v>1</v>
      </c>
      <c r="H30" s="89">
        <v>9.6749082341955617E-3</v>
      </c>
    </row>
    <row r="31" spans="1:8" x14ac:dyDescent="0.35">
      <c r="A31" s="78">
        <v>27</v>
      </c>
      <c r="B31" s="87" t="s">
        <v>614</v>
      </c>
      <c r="C31" s="87" t="s">
        <v>615</v>
      </c>
      <c r="D31" s="87" t="s">
        <v>616</v>
      </c>
      <c r="E31" s="113">
        <v>875</v>
      </c>
      <c r="F31" s="113">
        <v>10000000</v>
      </c>
      <c r="G31" s="88">
        <v>1</v>
      </c>
      <c r="H31" s="89">
        <v>3.273229718645273E-3</v>
      </c>
    </row>
    <row r="32" spans="1:8" x14ac:dyDescent="0.35">
      <c r="A32" s="78">
        <v>28</v>
      </c>
      <c r="B32" s="87" t="s">
        <v>617</v>
      </c>
      <c r="C32" s="87" t="s">
        <v>618</v>
      </c>
      <c r="D32" s="87" t="s">
        <v>619</v>
      </c>
      <c r="E32" s="113">
        <v>1000</v>
      </c>
      <c r="F32" s="113">
        <v>10000000</v>
      </c>
      <c r="G32" s="88">
        <v>1</v>
      </c>
      <c r="H32" s="89">
        <v>3.869023096771021E-3</v>
      </c>
    </row>
    <row r="33" spans="1:8" x14ac:dyDescent="0.35">
      <c r="A33" s="78">
        <v>29</v>
      </c>
      <c r="B33" s="87" t="s">
        <v>620</v>
      </c>
      <c r="C33" s="87" t="s">
        <v>621</v>
      </c>
      <c r="D33" s="87" t="s">
        <v>622</v>
      </c>
      <c r="E33" s="113">
        <v>1000</v>
      </c>
      <c r="F33" s="113">
        <v>10000000</v>
      </c>
      <c r="G33" s="88">
        <v>1</v>
      </c>
      <c r="H33" s="89">
        <v>3.8700009015545126E-3</v>
      </c>
    </row>
    <row r="34" spans="1:8" x14ac:dyDescent="0.35">
      <c r="A34" s="78">
        <v>30</v>
      </c>
      <c r="B34" s="87" t="s">
        <v>623</v>
      </c>
      <c r="C34" s="87" t="s">
        <v>624</v>
      </c>
      <c r="D34" s="87" t="s">
        <v>625</v>
      </c>
      <c r="E34" s="113">
        <v>1000</v>
      </c>
      <c r="F34" s="113">
        <v>5000000</v>
      </c>
      <c r="G34" s="88">
        <v>1</v>
      </c>
      <c r="H34" s="89">
        <v>1.9773845273539877E-3</v>
      </c>
    </row>
    <row r="35" spans="1:8" x14ac:dyDescent="0.35">
      <c r="A35" s="78">
        <v>31</v>
      </c>
      <c r="B35" s="87" t="s">
        <v>307</v>
      </c>
      <c r="C35" s="87" t="s">
        <v>308</v>
      </c>
      <c r="D35" s="87" t="s">
        <v>626</v>
      </c>
      <c r="E35" s="113">
        <v>1000</v>
      </c>
      <c r="F35" s="113">
        <v>5000000</v>
      </c>
      <c r="G35" s="88">
        <v>1</v>
      </c>
      <c r="H35" s="89">
        <v>1.994834581951683E-3</v>
      </c>
    </row>
    <row r="36" spans="1:8" x14ac:dyDescent="0.35">
      <c r="A36" s="78">
        <v>32</v>
      </c>
      <c r="B36" s="87" t="s">
        <v>627</v>
      </c>
      <c r="C36" s="87" t="s">
        <v>628</v>
      </c>
      <c r="D36" s="87" t="s">
        <v>629</v>
      </c>
      <c r="E36" s="113">
        <v>1000</v>
      </c>
      <c r="F36" s="113">
        <v>5000000</v>
      </c>
      <c r="G36" s="88">
        <v>1</v>
      </c>
      <c r="H36" s="89">
        <v>1.9173999646744078E-3</v>
      </c>
    </row>
    <row r="37" spans="1:8" x14ac:dyDescent="0.35">
      <c r="A37" s="78">
        <v>33</v>
      </c>
      <c r="B37" s="87" t="s">
        <v>522</v>
      </c>
      <c r="C37" s="87" t="s">
        <v>523</v>
      </c>
      <c r="D37" s="87" t="s">
        <v>630</v>
      </c>
      <c r="E37" s="113">
        <v>1000</v>
      </c>
      <c r="F37" s="113">
        <v>10000000</v>
      </c>
      <c r="G37" s="88">
        <v>1</v>
      </c>
      <c r="H37" s="89">
        <v>3.8152814415552722E-3</v>
      </c>
    </row>
    <row r="38" spans="1:8" x14ac:dyDescent="0.35">
      <c r="A38" s="78">
        <v>34</v>
      </c>
      <c r="B38" s="87" t="s">
        <v>631</v>
      </c>
      <c r="C38" s="87" t="s">
        <v>632</v>
      </c>
      <c r="D38" s="87" t="s">
        <v>633</v>
      </c>
      <c r="E38" s="113">
        <v>1000</v>
      </c>
      <c r="F38" s="113">
        <v>10000000</v>
      </c>
      <c r="G38" s="88">
        <v>1</v>
      </c>
      <c r="H38" s="89">
        <v>4.0216734666245705E-3</v>
      </c>
    </row>
    <row r="39" spans="1:8" x14ac:dyDescent="0.35">
      <c r="A39" s="78">
        <v>35</v>
      </c>
      <c r="B39" s="87" t="s">
        <v>418</v>
      </c>
      <c r="C39" s="87" t="s">
        <v>419</v>
      </c>
      <c r="D39" s="87" t="s">
        <v>634</v>
      </c>
      <c r="E39" s="113">
        <v>1000</v>
      </c>
      <c r="F39" s="113">
        <v>10000000</v>
      </c>
      <c r="G39" s="88">
        <v>1</v>
      </c>
      <c r="H39" s="89">
        <v>3.8350631844828328E-3</v>
      </c>
    </row>
    <row r="40" spans="1:8" x14ac:dyDescent="0.35">
      <c r="A40" s="78">
        <v>36</v>
      </c>
      <c r="B40" s="87" t="s">
        <v>635</v>
      </c>
      <c r="C40" s="87" t="s">
        <v>636</v>
      </c>
      <c r="D40" s="87" t="s">
        <v>637</v>
      </c>
      <c r="E40" s="113">
        <v>1000</v>
      </c>
      <c r="F40" s="113">
        <v>5000000</v>
      </c>
      <c r="G40" s="88">
        <v>1</v>
      </c>
      <c r="H40" s="89">
        <v>1.9474298538904858E-3</v>
      </c>
    </row>
    <row r="41" spans="1:8" x14ac:dyDescent="0.35">
      <c r="A41" s="78">
        <v>37</v>
      </c>
      <c r="B41" s="87" t="s">
        <v>638</v>
      </c>
      <c r="C41" s="87" t="s">
        <v>639</v>
      </c>
      <c r="D41" s="87" t="s">
        <v>640</v>
      </c>
      <c r="E41" s="113">
        <v>1000</v>
      </c>
      <c r="F41" s="113">
        <v>7000000</v>
      </c>
      <c r="G41" s="88">
        <v>1</v>
      </c>
      <c r="H41" s="89">
        <v>2.7347996342218209E-3</v>
      </c>
    </row>
    <row r="42" spans="1:8" x14ac:dyDescent="0.35">
      <c r="A42" s="78">
        <v>38</v>
      </c>
      <c r="B42" s="87" t="s">
        <v>641</v>
      </c>
      <c r="C42" s="87" t="s">
        <v>642</v>
      </c>
      <c r="D42" s="87" t="s">
        <v>643</v>
      </c>
      <c r="E42" s="113">
        <v>1000</v>
      </c>
      <c r="F42" s="113">
        <v>6000000</v>
      </c>
      <c r="G42" s="88">
        <v>1</v>
      </c>
      <c r="H42" s="89">
        <v>2.326581180264603E-3</v>
      </c>
    </row>
    <row r="43" spans="1:8" x14ac:dyDescent="0.35">
      <c r="A43" s="78">
        <v>39</v>
      </c>
      <c r="B43" s="87" t="s">
        <v>427</v>
      </c>
      <c r="C43" s="87" t="s">
        <v>428</v>
      </c>
      <c r="D43" s="87" t="s">
        <v>644</v>
      </c>
      <c r="E43" s="113">
        <v>1000</v>
      </c>
      <c r="F43" s="113">
        <v>10000000</v>
      </c>
      <c r="G43" s="88">
        <v>1</v>
      </c>
      <c r="H43" s="89">
        <v>3.8746266703379535E-3</v>
      </c>
    </row>
    <row r="44" spans="1:8" x14ac:dyDescent="0.35">
      <c r="A44" s="78">
        <v>40</v>
      </c>
      <c r="B44" s="87" t="s">
        <v>479</v>
      </c>
      <c r="C44" s="87" t="s">
        <v>480</v>
      </c>
      <c r="D44" s="87" t="s">
        <v>645</v>
      </c>
      <c r="E44" s="113">
        <v>1000</v>
      </c>
      <c r="F44" s="113">
        <v>15000000</v>
      </c>
      <c r="G44" s="88">
        <v>1</v>
      </c>
      <c r="H44" s="89">
        <v>5.8645722283721799E-3</v>
      </c>
    </row>
    <row r="45" spans="1:8" x14ac:dyDescent="0.35">
      <c r="A45" s="78">
        <v>41</v>
      </c>
      <c r="B45" s="87" t="s">
        <v>528</v>
      </c>
      <c r="C45" s="87" t="s">
        <v>529</v>
      </c>
      <c r="D45" s="87" t="s">
        <v>646</v>
      </c>
      <c r="E45" s="113">
        <v>1000</v>
      </c>
      <c r="F45" s="113">
        <v>10000000</v>
      </c>
      <c r="G45" s="88">
        <v>1</v>
      </c>
      <c r="H45" s="89">
        <v>3.9059916391622597E-3</v>
      </c>
    </row>
    <row r="46" spans="1:8" x14ac:dyDescent="0.35">
      <c r="A46" s="78">
        <v>42</v>
      </c>
      <c r="B46" s="87" t="s">
        <v>647</v>
      </c>
      <c r="C46" s="87" t="s">
        <v>648</v>
      </c>
      <c r="D46" s="87" t="s">
        <v>649</v>
      </c>
      <c r="E46" s="113">
        <v>1000</v>
      </c>
      <c r="F46" s="113">
        <v>15000000</v>
      </c>
      <c r="G46" s="88">
        <v>1</v>
      </c>
      <c r="H46" s="89">
        <v>5.7389995294460875E-3</v>
      </c>
    </row>
    <row r="47" spans="1:8" x14ac:dyDescent="0.35">
      <c r="A47" s="78">
        <v>43</v>
      </c>
      <c r="B47" s="87" t="s">
        <v>650</v>
      </c>
      <c r="C47" s="87" t="s">
        <v>651</v>
      </c>
      <c r="D47" s="87" t="s">
        <v>652</v>
      </c>
      <c r="E47" s="113">
        <v>1000</v>
      </c>
      <c r="F47" s="113">
        <v>7000000</v>
      </c>
      <c r="G47" s="88">
        <v>1</v>
      </c>
      <c r="H47" s="89">
        <v>2.7127651795046015E-3</v>
      </c>
    </row>
    <row r="48" spans="1:8" x14ac:dyDescent="0.35">
      <c r="A48" s="78">
        <v>44</v>
      </c>
      <c r="B48" s="87" t="s">
        <v>653</v>
      </c>
      <c r="C48" s="87" t="s">
        <v>654</v>
      </c>
      <c r="D48" s="87" t="s">
        <v>655</v>
      </c>
      <c r="E48" s="113">
        <v>1000</v>
      </c>
      <c r="F48" s="113">
        <v>15000000</v>
      </c>
      <c r="G48" s="88">
        <v>1</v>
      </c>
      <c r="H48" s="89">
        <v>5.9420820614020297E-3</v>
      </c>
    </row>
    <row r="49" spans="1:8" x14ac:dyDescent="0.35">
      <c r="A49" s="78">
        <v>45</v>
      </c>
      <c r="B49" s="87" t="s">
        <v>430</v>
      </c>
      <c r="C49" s="87" t="s">
        <v>431</v>
      </c>
      <c r="D49" s="87" t="s">
        <v>432</v>
      </c>
      <c r="E49" s="113">
        <v>1000</v>
      </c>
      <c r="F49" s="113">
        <v>10000000</v>
      </c>
      <c r="G49" s="88">
        <v>1</v>
      </c>
      <c r="H49" s="89">
        <v>3.843562564523951E-3</v>
      </c>
    </row>
    <row r="50" spans="1:8" x14ac:dyDescent="0.35">
      <c r="A50" s="78">
        <v>46</v>
      </c>
      <c r="B50" s="87" t="s">
        <v>412</v>
      </c>
      <c r="C50" s="87" t="s">
        <v>413</v>
      </c>
      <c r="D50" s="87" t="s">
        <v>414</v>
      </c>
      <c r="E50" s="113">
        <v>1000</v>
      </c>
      <c r="F50" s="113">
        <v>15000000</v>
      </c>
      <c r="G50" s="88">
        <v>1</v>
      </c>
      <c r="H50" s="89">
        <v>5.8569002216093983E-3</v>
      </c>
    </row>
    <row r="51" spans="1:8" x14ac:dyDescent="0.35">
      <c r="A51" s="78">
        <v>47</v>
      </c>
      <c r="B51" s="87" t="s">
        <v>656</v>
      </c>
      <c r="C51" s="87" t="s">
        <v>657</v>
      </c>
      <c r="D51" s="87" t="s">
        <v>658</v>
      </c>
      <c r="E51" s="113">
        <v>1000</v>
      </c>
      <c r="F51" s="113">
        <v>5000000</v>
      </c>
      <c r="G51" s="88">
        <v>1</v>
      </c>
      <c r="H51" s="89">
        <v>1.9191487309218067E-3</v>
      </c>
    </row>
    <row r="52" spans="1:8" x14ac:dyDescent="0.35">
      <c r="A52" s="78">
        <v>48</v>
      </c>
      <c r="B52" s="87" t="s">
        <v>659</v>
      </c>
      <c r="C52" s="87" t="s">
        <v>660</v>
      </c>
      <c r="D52" s="87" t="s">
        <v>661</v>
      </c>
      <c r="E52" s="113">
        <v>1000</v>
      </c>
      <c r="F52" s="113">
        <v>15000000</v>
      </c>
      <c r="G52" s="88">
        <v>1</v>
      </c>
      <c r="H52" s="89">
        <v>5.6668488187872961E-3</v>
      </c>
    </row>
    <row r="53" spans="1:8" x14ac:dyDescent="0.35">
      <c r="A53" s="78">
        <v>49</v>
      </c>
      <c r="B53" s="87" t="s">
        <v>662</v>
      </c>
      <c r="C53" s="87" t="s">
        <v>663</v>
      </c>
      <c r="D53" s="87" t="s">
        <v>664</v>
      </c>
      <c r="E53" s="113">
        <v>1000</v>
      </c>
      <c r="F53" s="113">
        <v>15000000</v>
      </c>
      <c r="G53" s="88">
        <v>1</v>
      </c>
      <c r="H53" s="89">
        <v>6.4697017617864573E-3</v>
      </c>
    </row>
    <row r="54" spans="1:8" x14ac:dyDescent="0.35">
      <c r="A54" s="78">
        <v>50</v>
      </c>
      <c r="B54" s="87" t="s">
        <v>331</v>
      </c>
      <c r="C54" s="87" t="s">
        <v>332</v>
      </c>
      <c r="D54" s="87" t="s">
        <v>665</v>
      </c>
      <c r="E54" s="113">
        <v>1000</v>
      </c>
      <c r="F54" s="113">
        <v>25000000</v>
      </c>
      <c r="G54" s="88">
        <v>1</v>
      </c>
      <c r="H54" s="89">
        <v>1.0062833478107698E-2</v>
      </c>
    </row>
    <row r="55" spans="1:8" x14ac:dyDescent="0.35">
      <c r="A55" s="78">
        <v>51</v>
      </c>
      <c r="B55" s="87" t="s">
        <v>666</v>
      </c>
      <c r="C55" s="87" t="s">
        <v>667</v>
      </c>
      <c r="D55" s="87" t="s">
        <v>668</v>
      </c>
      <c r="E55" s="113">
        <v>1000</v>
      </c>
      <c r="F55" s="113">
        <v>10000000</v>
      </c>
      <c r="G55" s="88">
        <v>1</v>
      </c>
      <c r="H55" s="89">
        <v>3.7753794848135575E-3</v>
      </c>
    </row>
    <row r="56" spans="1:8" x14ac:dyDescent="0.35">
      <c r="A56" s="78">
        <v>52</v>
      </c>
      <c r="B56" s="87" t="s">
        <v>669</v>
      </c>
      <c r="C56" s="87" t="s">
        <v>670</v>
      </c>
      <c r="D56" s="87" t="s">
        <v>671</v>
      </c>
      <c r="E56" s="113">
        <v>1000</v>
      </c>
      <c r="F56" s="113">
        <v>10000000</v>
      </c>
      <c r="G56" s="88">
        <v>1</v>
      </c>
      <c r="H56" s="89">
        <v>4.0084354941711479E-3</v>
      </c>
    </row>
    <row r="57" spans="1:8" x14ac:dyDescent="0.35">
      <c r="A57" s="78">
        <v>53</v>
      </c>
      <c r="B57" s="87" t="s">
        <v>672</v>
      </c>
      <c r="C57" s="87" t="s">
        <v>673</v>
      </c>
      <c r="D57" s="87" t="s">
        <v>674</v>
      </c>
      <c r="E57" s="113">
        <v>1000</v>
      </c>
      <c r="F57" s="113">
        <v>7000000</v>
      </c>
      <c r="G57" s="88">
        <v>1</v>
      </c>
      <c r="H57" s="89">
        <v>2.7643631857719262E-3</v>
      </c>
    </row>
    <row r="58" spans="1:8" x14ac:dyDescent="0.35">
      <c r="A58" s="78">
        <v>54</v>
      </c>
      <c r="B58" s="87" t="s">
        <v>406</v>
      </c>
      <c r="C58" s="87" t="s">
        <v>407</v>
      </c>
      <c r="D58" s="87" t="s">
        <v>675</v>
      </c>
      <c r="E58" s="113">
        <v>1000</v>
      </c>
      <c r="F58" s="113">
        <v>20000000</v>
      </c>
      <c r="G58" s="88">
        <v>1</v>
      </c>
      <c r="H58" s="89">
        <v>8.0276268409607016E-3</v>
      </c>
    </row>
    <row r="59" spans="1:8" x14ac:dyDescent="0.35">
      <c r="A59" s="78">
        <v>55</v>
      </c>
      <c r="B59" s="87" t="s">
        <v>359</v>
      </c>
      <c r="C59" s="87" t="s">
        <v>360</v>
      </c>
      <c r="D59" s="87" t="s">
        <v>676</v>
      </c>
      <c r="E59" s="113">
        <v>1000</v>
      </c>
      <c r="F59" s="113">
        <v>8000000</v>
      </c>
      <c r="G59" s="88">
        <v>1</v>
      </c>
      <c r="H59" s="89">
        <v>3.1522019315686034E-3</v>
      </c>
    </row>
    <row r="60" spans="1:8" x14ac:dyDescent="0.35">
      <c r="A60" s="78">
        <v>56</v>
      </c>
      <c r="B60" s="87" t="s">
        <v>677</v>
      </c>
      <c r="C60" s="87" t="s">
        <v>678</v>
      </c>
      <c r="D60" s="87" t="s">
        <v>679</v>
      </c>
      <c r="E60" s="113">
        <v>1000</v>
      </c>
      <c r="F60" s="113">
        <v>5000000</v>
      </c>
      <c r="G60" s="88">
        <v>1</v>
      </c>
      <c r="H60" s="89">
        <v>2.0363160694974992E-3</v>
      </c>
    </row>
    <row r="61" spans="1:8" x14ac:dyDescent="0.35">
      <c r="A61" s="78">
        <v>57</v>
      </c>
      <c r="B61" s="87" t="s">
        <v>231</v>
      </c>
      <c r="C61" s="87" t="s">
        <v>232</v>
      </c>
      <c r="D61" s="87" t="s">
        <v>680</v>
      </c>
      <c r="E61" s="113">
        <v>1000</v>
      </c>
      <c r="F61" s="113">
        <v>10000000</v>
      </c>
      <c r="G61" s="88">
        <v>1</v>
      </c>
      <c r="H61" s="89">
        <v>3.9999361141300283E-3</v>
      </c>
    </row>
    <row r="62" spans="1:8" x14ac:dyDescent="0.35">
      <c r="A62" s="78">
        <v>58</v>
      </c>
      <c r="B62" s="87" t="s">
        <v>381</v>
      </c>
      <c r="C62" s="87" t="s">
        <v>382</v>
      </c>
      <c r="D62" s="87" t="s">
        <v>681</v>
      </c>
      <c r="E62" s="113">
        <v>1000</v>
      </c>
      <c r="F62" s="113">
        <v>15000000</v>
      </c>
      <c r="G62" s="88">
        <v>1</v>
      </c>
      <c r="H62" s="89">
        <v>5.8537411600011963E-3</v>
      </c>
    </row>
    <row r="63" spans="1:8" x14ac:dyDescent="0.35">
      <c r="A63" s="78">
        <v>59</v>
      </c>
      <c r="B63" s="87" t="s">
        <v>375</v>
      </c>
      <c r="C63" s="87" t="s">
        <v>376</v>
      </c>
      <c r="D63" s="87" t="s">
        <v>682</v>
      </c>
      <c r="E63" s="113">
        <v>1000</v>
      </c>
      <c r="F63" s="113">
        <v>15000000</v>
      </c>
      <c r="G63" s="88">
        <v>1</v>
      </c>
      <c r="H63" s="89">
        <v>5.9826985677932194E-3</v>
      </c>
    </row>
    <row r="64" spans="1:8" x14ac:dyDescent="0.35">
      <c r="A64" s="78">
        <v>60</v>
      </c>
      <c r="B64" s="87" t="s">
        <v>683</v>
      </c>
      <c r="C64" s="87" t="s">
        <v>684</v>
      </c>
      <c r="D64" s="87" t="s">
        <v>685</v>
      </c>
      <c r="E64" s="113">
        <v>1000</v>
      </c>
      <c r="F64" s="113">
        <v>15000000</v>
      </c>
      <c r="G64" s="88">
        <v>1</v>
      </c>
      <c r="H64" s="89">
        <v>5.9235789862682664E-3</v>
      </c>
    </row>
    <row r="65" spans="1:8" x14ac:dyDescent="0.35">
      <c r="A65" s="78">
        <v>61</v>
      </c>
      <c r="B65" s="87" t="s">
        <v>686</v>
      </c>
      <c r="C65" s="87" t="s">
        <v>687</v>
      </c>
      <c r="D65" s="87" t="s">
        <v>688</v>
      </c>
      <c r="E65" s="113">
        <v>1000</v>
      </c>
      <c r="F65" s="113">
        <v>20000000</v>
      </c>
      <c r="G65" s="88">
        <v>1</v>
      </c>
      <c r="H65" s="89">
        <v>7.7622656658716026E-3</v>
      </c>
    </row>
    <row r="66" spans="1:8" x14ac:dyDescent="0.35">
      <c r="A66" s="78">
        <v>62</v>
      </c>
      <c r="B66" s="87" t="s">
        <v>689</v>
      </c>
      <c r="C66" s="87" t="s">
        <v>690</v>
      </c>
      <c r="D66" s="87" t="s">
        <v>691</v>
      </c>
      <c r="E66" s="113">
        <v>1000</v>
      </c>
      <c r="F66" s="113">
        <v>30000000</v>
      </c>
      <c r="G66" s="88">
        <v>1</v>
      </c>
      <c r="H66" s="89">
        <v>1.2158325540944582E-2</v>
      </c>
    </row>
    <row r="67" spans="1:8" x14ac:dyDescent="0.35">
      <c r="A67" s="78">
        <v>63</v>
      </c>
      <c r="B67" s="87" t="s">
        <v>692</v>
      </c>
      <c r="C67" s="87" t="s">
        <v>693</v>
      </c>
      <c r="D67" s="87" t="s">
        <v>694</v>
      </c>
      <c r="E67" s="113">
        <v>1000</v>
      </c>
      <c r="F67" s="113">
        <v>15000000</v>
      </c>
      <c r="G67" s="88">
        <v>1</v>
      </c>
      <c r="H67" s="89">
        <v>5.9501489508658363E-3</v>
      </c>
    </row>
    <row r="68" spans="1:8" x14ac:dyDescent="0.35">
      <c r="A68" s="78">
        <v>64</v>
      </c>
      <c r="B68" s="87" t="s">
        <v>695</v>
      </c>
      <c r="C68" s="87" t="s">
        <v>696</v>
      </c>
      <c r="D68" s="87" t="s">
        <v>697</v>
      </c>
      <c r="E68" s="113">
        <v>1000</v>
      </c>
      <c r="F68" s="113">
        <v>20000000</v>
      </c>
      <c r="G68" s="88">
        <v>1</v>
      </c>
      <c r="H68" s="89">
        <v>9.1315684415226948E-3</v>
      </c>
    </row>
    <row r="69" spans="1:8" x14ac:dyDescent="0.35">
      <c r="A69" s="78">
        <v>65</v>
      </c>
      <c r="B69" s="87" t="s">
        <v>698</v>
      </c>
      <c r="C69" s="87" t="s">
        <v>699</v>
      </c>
      <c r="D69" s="87" t="s">
        <v>700</v>
      </c>
      <c r="E69" s="113">
        <v>1000</v>
      </c>
      <c r="F69" s="113">
        <v>8000000</v>
      </c>
      <c r="G69" s="88">
        <v>1</v>
      </c>
      <c r="H69" s="89">
        <v>3.060739576435852E-3</v>
      </c>
    </row>
    <row r="70" spans="1:8" x14ac:dyDescent="0.35">
      <c r="A70" s="78">
        <v>66</v>
      </c>
      <c r="B70" s="87" t="s">
        <v>701</v>
      </c>
      <c r="C70" s="87" t="s">
        <v>702</v>
      </c>
      <c r="D70" s="87" t="s">
        <v>703</v>
      </c>
      <c r="E70" s="113">
        <v>1000</v>
      </c>
      <c r="F70" s="113">
        <v>15000000</v>
      </c>
      <c r="G70" s="88">
        <v>1</v>
      </c>
      <c r="H70" s="89">
        <v>5.8360278502694821E-3</v>
      </c>
    </row>
    <row r="71" spans="1:8" x14ac:dyDescent="0.35">
      <c r="A71" s="78">
        <v>67</v>
      </c>
      <c r="B71" s="87" t="s">
        <v>485</v>
      </c>
      <c r="C71" s="87" t="s">
        <v>486</v>
      </c>
      <c r="D71" s="87" t="s">
        <v>704</v>
      </c>
      <c r="E71" s="113">
        <v>1000</v>
      </c>
      <c r="F71" s="113">
        <v>12000000</v>
      </c>
      <c r="G71" s="88">
        <v>1</v>
      </c>
      <c r="H71" s="89">
        <v>4.7335830431837582E-3</v>
      </c>
    </row>
    <row r="72" spans="1:8" x14ac:dyDescent="0.35">
      <c r="A72" s="78">
        <v>68</v>
      </c>
      <c r="B72" s="87" t="s">
        <v>705</v>
      </c>
      <c r="C72" s="87" t="s">
        <v>706</v>
      </c>
      <c r="D72" s="87" t="s">
        <v>707</v>
      </c>
      <c r="E72" s="113">
        <v>1000</v>
      </c>
      <c r="F72" s="113">
        <v>25000000</v>
      </c>
      <c r="G72" s="88">
        <v>1</v>
      </c>
      <c r="H72" s="89">
        <v>9.4677828555386426E-3</v>
      </c>
    </row>
    <row r="73" spans="1:8" x14ac:dyDescent="0.35">
      <c r="A73" s="78">
        <v>69</v>
      </c>
      <c r="B73" s="87" t="s">
        <v>708</v>
      </c>
      <c r="C73" s="87" t="s">
        <v>709</v>
      </c>
      <c r="D73" s="87" t="s">
        <v>710</v>
      </c>
      <c r="E73" s="113">
        <v>1000</v>
      </c>
      <c r="F73" s="113">
        <v>10000000</v>
      </c>
      <c r="G73" s="88">
        <v>1</v>
      </c>
      <c r="H73" s="89">
        <v>3.8561612030804785E-3</v>
      </c>
    </row>
    <row r="74" spans="1:8" x14ac:dyDescent="0.35">
      <c r="A74" s="78">
        <v>70</v>
      </c>
      <c r="B74" s="87" t="s">
        <v>347</v>
      </c>
      <c r="C74" s="87" t="s">
        <v>348</v>
      </c>
      <c r="D74" s="87" t="s">
        <v>349</v>
      </c>
      <c r="E74" s="113">
        <v>1000</v>
      </c>
      <c r="F74" s="113">
        <v>10000000</v>
      </c>
      <c r="G74" s="88">
        <v>1</v>
      </c>
      <c r="H74" s="89">
        <v>3.9861716314085697E-3</v>
      </c>
    </row>
    <row r="75" spans="1:8" x14ac:dyDescent="0.35">
      <c r="A75" s="78">
        <v>71</v>
      </c>
      <c r="B75" s="87" t="s">
        <v>711</v>
      </c>
      <c r="C75" s="87" t="s">
        <v>712</v>
      </c>
      <c r="D75" s="87" t="s">
        <v>713</v>
      </c>
      <c r="E75" s="113">
        <v>1000</v>
      </c>
      <c r="F75" s="113">
        <v>5000000</v>
      </c>
      <c r="G75" s="88">
        <v>1</v>
      </c>
      <c r="H75" s="89">
        <v>1.9099348012312125E-3</v>
      </c>
    </row>
    <row r="76" spans="1:8" x14ac:dyDescent="0.35">
      <c r="A76" s="78">
        <v>72</v>
      </c>
      <c r="B76" s="87" t="s">
        <v>714</v>
      </c>
      <c r="C76" s="87" t="s">
        <v>715</v>
      </c>
      <c r="D76" s="87" t="s">
        <v>716</v>
      </c>
      <c r="E76" s="113">
        <v>1000</v>
      </c>
      <c r="F76" s="113">
        <v>10000000</v>
      </c>
      <c r="G76" s="88">
        <v>1</v>
      </c>
      <c r="H76" s="89">
        <v>3.8762814168946313E-3</v>
      </c>
    </row>
    <row r="77" spans="1:8" x14ac:dyDescent="0.35">
      <c r="A77" s="78">
        <v>73</v>
      </c>
      <c r="B77" s="87" t="s">
        <v>717</v>
      </c>
      <c r="C77" s="87" t="s">
        <v>718</v>
      </c>
      <c r="D77" s="87" t="s">
        <v>719</v>
      </c>
      <c r="E77" s="113">
        <v>1000</v>
      </c>
      <c r="F77" s="113">
        <v>5000000</v>
      </c>
      <c r="G77" s="88">
        <v>1</v>
      </c>
      <c r="H77" s="89">
        <v>1.9475990893337823E-3</v>
      </c>
    </row>
    <row r="78" spans="1:8" x14ac:dyDescent="0.35">
      <c r="A78" s="78">
        <v>74</v>
      </c>
      <c r="B78" s="87" t="s">
        <v>720</v>
      </c>
      <c r="C78" s="87" t="s">
        <v>721</v>
      </c>
      <c r="D78" s="87" t="s">
        <v>722</v>
      </c>
      <c r="E78" s="113">
        <v>1000</v>
      </c>
      <c r="F78" s="113">
        <v>10000000</v>
      </c>
      <c r="G78" s="88">
        <v>1</v>
      </c>
      <c r="H78" s="89">
        <v>3.7629688856384729E-3</v>
      </c>
    </row>
    <row r="79" spans="1:8" x14ac:dyDescent="0.35">
      <c r="A79" s="78">
        <v>75</v>
      </c>
      <c r="B79" s="87" t="s">
        <v>723</v>
      </c>
      <c r="C79" s="87" t="s">
        <v>724</v>
      </c>
      <c r="D79" s="87" t="s">
        <v>725</v>
      </c>
      <c r="E79" s="113">
        <v>1000</v>
      </c>
      <c r="F79" s="113">
        <v>15000000</v>
      </c>
      <c r="G79" s="88">
        <v>1</v>
      </c>
      <c r="H79" s="89">
        <v>5.7157014500855861E-3</v>
      </c>
    </row>
    <row r="80" spans="1:8" x14ac:dyDescent="0.35">
      <c r="A80" s="78">
        <v>76</v>
      </c>
      <c r="B80" s="87" t="s">
        <v>726</v>
      </c>
      <c r="C80" s="87" t="s">
        <v>727</v>
      </c>
      <c r="D80" s="87" t="s">
        <v>728</v>
      </c>
      <c r="E80" s="113">
        <v>1000</v>
      </c>
      <c r="F80" s="113">
        <v>10000000</v>
      </c>
      <c r="G80" s="88">
        <v>1</v>
      </c>
      <c r="H80" s="89">
        <v>3.8484139805651215E-3</v>
      </c>
    </row>
    <row r="81" spans="1:8" x14ac:dyDescent="0.35">
      <c r="A81" s="78">
        <v>77</v>
      </c>
      <c r="B81" s="87" t="s">
        <v>729</v>
      </c>
      <c r="C81" s="87" t="s">
        <v>730</v>
      </c>
      <c r="D81" s="87" t="s">
        <v>731</v>
      </c>
      <c r="E81" s="113">
        <v>1000</v>
      </c>
      <c r="F81" s="113">
        <v>10000000</v>
      </c>
      <c r="G81" s="88">
        <v>1</v>
      </c>
      <c r="H81" s="89">
        <v>3.8956118653067345E-3</v>
      </c>
    </row>
    <row r="82" spans="1:8" x14ac:dyDescent="0.35">
      <c r="A82" s="78">
        <v>78</v>
      </c>
      <c r="B82" s="87" t="s">
        <v>732</v>
      </c>
      <c r="C82" s="87" t="s">
        <v>733</v>
      </c>
      <c r="D82" s="87" t="s">
        <v>734</v>
      </c>
      <c r="E82" s="113">
        <v>1000</v>
      </c>
      <c r="F82" s="113">
        <v>15000000</v>
      </c>
      <c r="G82" s="88">
        <v>1</v>
      </c>
      <c r="H82" s="89">
        <v>5.7418201201676978E-3</v>
      </c>
    </row>
    <row r="83" spans="1:8" x14ac:dyDescent="0.35">
      <c r="A83" s="78">
        <v>79</v>
      </c>
      <c r="B83" s="87" t="s">
        <v>735</v>
      </c>
      <c r="C83" s="87" t="s">
        <v>736</v>
      </c>
      <c r="D83" s="87" t="s">
        <v>737</v>
      </c>
      <c r="E83" s="113">
        <v>1000</v>
      </c>
      <c r="F83" s="113">
        <v>15000000</v>
      </c>
      <c r="G83" s="88">
        <v>1</v>
      </c>
      <c r="H83" s="89">
        <v>5.7849187463939033E-3</v>
      </c>
    </row>
    <row r="84" spans="1:8" x14ac:dyDescent="0.35">
      <c r="A84" s="78">
        <v>80</v>
      </c>
      <c r="B84" s="87" t="s">
        <v>738</v>
      </c>
      <c r="C84" s="87" t="s">
        <v>739</v>
      </c>
      <c r="D84" s="87" t="s">
        <v>740</v>
      </c>
      <c r="E84" s="113">
        <v>1000</v>
      </c>
      <c r="F84" s="113">
        <v>12000000</v>
      </c>
      <c r="G84" s="88">
        <v>1</v>
      </c>
      <c r="H84" s="89">
        <v>4.6734706137248E-3</v>
      </c>
    </row>
    <row r="85" spans="1:8" x14ac:dyDescent="0.35">
      <c r="A85" s="78">
        <v>81</v>
      </c>
      <c r="B85" s="87" t="s">
        <v>329</v>
      </c>
      <c r="C85" s="87" t="s">
        <v>330</v>
      </c>
      <c r="D85" s="87" t="s">
        <v>741</v>
      </c>
      <c r="E85" s="113">
        <v>1000</v>
      </c>
      <c r="F85" s="113">
        <v>30000000</v>
      </c>
      <c r="G85" s="88">
        <v>1</v>
      </c>
      <c r="H85" s="89">
        <v>1.1730272693033002E-2</v>
      </c>
    </row>
    <row r="86" spans="1:8" x14ac:dyDescent="0.35">
      <c r="A86" s="78">
        <v>82</v>
      </c>
      <c r="B86" s="87" t="s">
        <v>433</v>
      </c>
      <c r="C86" s="87" t="s">
        <v>434</v>
      </c>
      <c r="D86" s="87" t="s">
        <v>742</v>
      </c>
      <c r="E86" s="113">
        <v>1000</v>
      </c>
      <c r="F86" s="113">
        <v>35000000</v>
      </c>
      <c r="G86" s="88">
        <v>1</v>
      </c>
      <c r="H86" s="89">
        <v>1.337888916587609E-2</v>
      </c>
    </row>
    <row r="87" spans="1:8" x14ac:dyDescent="0.35">
      <c r="A87" s="78">
        <v>83</v>
      </c>
      <c r="B87" s="87" t="s">
        <v>743</v>
      </c>
      <c r="C87" s="87" t="s">
        <v>744</v>
      </c>
      <c r="D87" s="87" t="s">
        <v>745</v>
      </c>
      <c r="E87" s="113">
        <v>1000</v>
      </c>
      <c r="F87" s="113">
        <v>5000000</v>
      </c>
      <c r="G87" s="88">
        <v>1</v>
      </c>
      <c r="H87" s="89">
        <v>2.0246012160337443E-3</v>
      </c>
    </row>
    <row r="88" spans="1:8" x14ac:dyDescent="0.35">
      <c r="A88" s="78">
        <v>84</v>
      </c>
      <c r="B88" s="87" t="s">
        <v>746</v>
      </c>
      <c r="C88" s="87" t="s">
        <v>747</v>
      </c>
      <c r="D88" s="87" t="s">
        <v>748</v>
      </c>
      <c r="E88" s="113">
        <v>1000</v>
      </c>
      <c r="F88" s="113">
        <v>15000000</v>
      </c>
      <c r="G88" s="88">
        <v>1</v>
      </c>
      <c r="H88" s="89">
        <v>5.781421213899106E-3</v>
      </c>
    </row>
    <row r="89" spans="1:8" x14ac:dyDescent="0.35">
      <c r="A89" s="78">
        <v>85</v>
      </c>
      <c r="B89" s="87" t="s">
        <v>548</v>
      </c>
      <c r="C89" s="87" t="s">
        <v>549</v>
      </c>
      <c r="D89" s="87" t="s">
        <v>749</v>
      </c>
      <c r="E89" s="113">
        <v>1000</v>
      </c>
      <c r="F89" s="113">
        <v>10000000</v>
      </c>
      <c r="G89" s="88">
        <v>1</v>
      </c>
      <c r="H89" s="89">
        <v>3.9604854519037719E-3</v>
      </c>
    </row>
    <row r="90" spans="1:8" x14ac:dyDescent="0.35">
      <c r="A90" s="78">
        <v>86</v>
      </c>
      <c r="B90" s="87" t="s">
        <v>750</v>
      </c>
      <c r="C90" s="87" t="s">
        <v>751</v>
      </c>
      <c r="D90" s="87" t="s">
        <v>752</v>
      </c>
      <c r="E90" s="113">
        <v>1000</v>
      </c>
      <c r="F90" s="113">
        <v>10000000</v>
      </c>
      <c r="G90" s="88">
        <v>1</v>
      </c>
      <c r="H90" s="89">
        <v>3.9046753634921754E-3</v>
      </c>
    </row>
    <row r="91" spans="1:8" x14ac:dyDescent="0.35">
      <c r="A91" s="78">
        <v>87</v>
      </c>
      <c r="B91" s="87" t="s">
        <v>753</v>
      </c>
      <c r="C91" s="87" t="s">
        <v>754</v>
      </c>
      <c r="D91" s="87" t="s">
        <v>755</v>
      </c>
      <c r="E91" s="113">
        <v>1000</v>
      </c>
      <c r="F91" s="113">
        <v>15000000</v>
      </c>
      <c r="G91" s="88">
        <v>1</v>
      </c>
      <c r="H91" s="89">
        <v>6.0964247856885468E-3</v>
      </c>
    </row>
    <row r="92" spans="1:8" x14ac:dyDescent="0.35">
      <c r="A92" s="78">
        <v>88</v>
      </c>
      <c r="B92" s="87" t="s">
        <v>756</v>
      </c>
      <c r="C92" s="87" t="s">
        <v>757</v>
      </c>
      <c r="D92" s="87" t="s">
        <v>758</v>
      </c>
      <c r="E92" s="113">
        <v>1000</v>
      </c>
      <c r="F92" s="113">
        <v>15000000</v>
      </c>
      <c r="G92" s="88">
        <v>1</v>
      </c>
      <c r="H92" s="89">
        <v>5.8708903515885856E-3</v>
      </c>
    </row>
    <row r="93" spans="1:8" x14ac:dyDescent="0.35">
      <c r="A93" s="78">
        <v>89</v>
      </c>
      <c r="B93" s="87" t="s">
        <v>58</v>
      </c>
      <c r="C93" s="87" t="s">
        <v>59</v>
      </c>
      <c r="D93" s="87" t="s">
        <v>759</v>
      </c>
      <c r="E93" s="113">
        <v>1000</v>
      </c>
      <c r="F93" s="113">
        <v>15000000</v>
      </c>
      <c r="G93" s="88">
        <v>1</v>
      </c>
      <c r="H93" s="89">
        <v>5.8946961372789769E-3</v>
      </c>
    </row>
    <row r="94" spans="1:8" x14ac:dyDescent="0.35">
      <c r="A94" s="78">
        <v>90</v>
      </c>
      <c r="B94" s="87" t="s">
        <v>461</v>
      </c>
      <c r="C94" s="87" t="s">
        <v>462</v>
      </c>
      <c r="D94" s="87" t="s">
        <v>760</v>
      </c>
      <c r="E94" s="113">
        <v>1000</v>
      </c>
      <c r="F94" s="113">
        <v>30000000</v>
      </c>
      <c r="G94" s="88">
        <v>1</v>
      </c>
      <c r="H94" s="89">
        <v>1.1648024267590847E-2</v>
      </c>
    </row>
    <row r="95" spans="1:8" x14ac:dyDescent="0.35">
      <c r="A95" s="78">
        <v>91</v>
      </c>
      <c r="B95" s="87" t="s">
        <v>761</v>
      </c>
      <c r="C95" s="87" t="s">
        <v>762</v>
      </c>
      <c r="D95" s="87" t="s">
        <v>763</v>
      </c>
      <c r="E95" s="113">
        <v>1000</v>
      </c>
      <c r="F95" s="113">
        <v>5500000</v>
      </c>
      <c r="G95" s="88">
        <v>1</v>
      </c>
      <c r="H95" s="89">
        <v>2.1908430723778273E-3</v>
      </c>
    </row>
    <row r="96" spans="1:8" x14ac:dyDescent="0.35">
      <c r="A96" s="78">
        <v>92</v>
      </c>
      <c r="B96" s="87" t="s">
        <v>764</v>
      </c>
      <c r="C96" s="87" t="s">
        <v>765</v>
      </c>
      <c r="D96" s="87" t="s">
        <v>766</v>
      </c>
      <c r="E96" s="113">
        <v>1000</v>
      </c>
      <c r="F96" s="113">
        <v>10000000</v>
      </c>
      <c r="G96" s="88">
        <v>1</v>
      </c>
      <c r="H96" s="89">
        <v>3.778312899164033E-3</v>
      </c>
    </row>
    <row r="97" spans="1:8" x14ac:dyDescent="0.35">
      <c r="A97" s="78">
        <v>93</v>
      </c>
      <c r="B97" s="87" t="s">
        <v>767</v>
      </c>
      <c r="C97" s="87" t="s">
        <v>768</v>
      </c>
      <c r="D97" s="87" t="s">
        <v>769</v>
      </c>
      <c r="E97" s="113">
        <v>1000</v>
      </c>
      <c r="F97" s="113">
        <v>10000000</v>
      </c>
      <c r="G97" s="88">
        <v>1</v>
      </c>
      <c r="H97" s="89">
        <v>3.8787635367296481E-3</v>
      </c>
    </row>
    <row r="98" spans="1:8" x14ac:dyDescent="0.35">
      <c r="A98" s="78">
        <v>94</v>
      </c>
      <c r="B98" s="87" t="s">
        <v>770</v>
      </c>
      <c r="C98" s="87" t="s">
        <v>771</v>
      </c>
      <c r="D98" s="87" t="s">
        <v>772</v>
      </c>
      <c r="E98" s="113">
        <v>1000</v>
      </c>
      <c r="F98" s="113">
        <v>10000000</v>
      </c>
      <c r="G98" s="88">
        <v>1</v>
      </c>
      <c r="H98" s="89">
        <v>3.7926415000298134E-3</v>
      </c>
    </row>
    <row r="99" spans="1:8" x14ac:dyDescent="0.35">
      <c r="A99" s="78">
        <v>95</v>
      </c>
      <c r="B99" s="87" t="s">
        <v>773</v>
      </c>
      <c r="C99" s="87" t="s">
        <v>774</v>
      </c>
      <c r="D99" s="87" t="s">
        <v>775</v>
      </c>
      <c r="E99" s="113">
        <v>1000</v>
      </c>
      <c r="F99" s="113">
        <v>5000000</v>
      </c>
      <c r="G99" s="88">
        <v>1</v>
      </c>
      <c r="H99" s="89">
        <v>1.9636764564469611E-3</v>
      </c>
    </row>
    <row r="100" spans="1:8" x14ac:dyDescent="0.35">
      <c r="A100" s="78">
        <v>96</v>
      </c>
      <c r="B100" s="87" t="s">
        <v>776</v>
      </c>
      <c r="C100" s="87" t="s">
        <v>777</v>
      </c>
      <c r="D100" s="87" t="s">
        <v>778</v>
      </c>
      <c r="E100" s="113">
        <v>1000</v>
      </c>
      <c r="F100" s="113">
        <v>10000000</v>
      </c>
      <c r="G100" s="88">
        <v>1</v>
      </c>
      <c r="H100" s="89">
        <v>3.8555970849361559E-3</v>
      </c>
    </row>
    <row r="101" spans="1:8" x14ac:dyDescent="0.35">
      <c r="A101" s="78">
        <v>97</v>
      </c>
      <c r="B101" s="87" t="s">
        <v>779</v>
      </c>
      <c r="C101" s="87" t="s">
        <v>780</v>
      </c>
      <c r="D101" s="87" t="s">
        <v>781</v>
      </c>
      <c r="E101" s="113">
        <v>1000</v>
      </c>
      <c r="F101" s="113">
        <v>5000000</v>
      </c>
      <c r="G101" s="88">
        <v>1</v>
      </c>
      <c r="H101" s="89">
        <v>1.9510026021378587E-3</v>
      </c>
    </row>
    <row r="102" spans="1:8" x14ac:dyDescent="0.35">
      <c r="A102" s="78">
        <v>98</v>
      </c>
      <c r="B102" s="87" t="s">
        <v>782</v>
      </c>
      <c r="C102" s="87" t="s">
        <v>783</v>
      </c>
      <c r="D102" s="87" t="s">
        <v>784</v>
      </c>
      <c r="E102" s="113">
        <v>1000</v>
      </c>
      <c r="F102" s="113">
        <v>10000000</v>
      </c>
      <c r="G102" s="88">
        <v>1</v>
      </c>
      <c r="H102" s="89">
        <v>3.7565003309169131E-3</v>
      </c>
    </row>
    <row r="103" spans="1:8" x14ac:dyDescent="0.35">
      <c r="A103" s="78">
        <v>99</v>
      </c>
      <c r="B103" s="87" t="s">
        <v>511</v>
      </c>
      <c r="C103" s="87" t="s">
        <v>512</v>
      </c>
      <c r="D103" s="87" t="s">
        <v>785</v>
      </c>
      <c r="E103" s="113">
        <v>1000</v>
      </c>
      <c r="F103" s="113">
        <v>15000000</v>
      </c>
      <c r="G103" s="88">
        <v>1</v>
      </c>
      <c r="H103" s="89">
        <v>5.6813466550963724E-3</v>
      </c>
    </row>
    <row r="104" spans="1:8" x14ac:dyDescent="0.35">
      <c r="A104" s="78">
        <v>100</v>
      </c>
      <c r="B104" s="87" t="s">
        <v>514</v>
      </c>
      <c r="C104" s="87" t="s">
        <v>515</v>
      </c>
      <c r="D104" s="87" t="s">
        <v>786</v>
      </c>
      <c r="E104" s="113">
        <v>1000</v>
      </c>
      <c r="F104" s="113">
        <v>15000000</v>
      </c>
      <c r="G104" s="88">
        <v>1</v>
      </c>
      <c r="H104" s="89">
        <v>5.5768155629534934E-3</v>
      </c>
    </row>
    <row r="105" spans="1:8" x14ac:dyDescent="0.35">
      <c r="A105" s="78">
        <v>101</v>
      </c>
      <c r="B105" s="87" t="s">
        <v>276</v>
      </c>
      <c r="C105" s="87" t="s">
        <v>277</v>
      </c>
      <c r="D105" s="87" t="s">
        <v>787</v>
      </c>
      <c r="E105" s="113">
        <v>1000</v>
      </c>
      <c r="F105" s="113">
        <v>25000000</v>
      </c>
      <c r="G105" s="88">
        <v>1</v>
      </c>
      <c r="H105" s="89">
        <v>9.9544287747071435E-3</v>
      </c>
    </row>
    <row r="106" spans="1:8" x14ac:dyDescent="0.35">
      <c r="A106" s="78">
        <v>102</v>
      </c>
      <c r="B106" s="87" t="s">
        <v>415</v>
      </c>
      <c r="C106" s="87" t="s">
        <v>416</v>
      </c>
      <c r="D106" s="87" t="s">
        <v>788</v>
      </c>
      <c r="E106" s="113">
        <v>1000</v>
      </c>
      <c r="F106" s="113">
        <v>25000000</v>
      </c>
      <c r="G106" s="88">
        <v>1</v>
      </c>
      <c r="H106" s="89">
        <v>9.5372634069809791E-3</v>
      </c>
    </row>
    <row r="107" spans="1:8" x14ac:dyDescent="0.35">
      <c r="A107" s="78">
        <v>103</v>
      </c>
      <c r="B107" s="87" t="s">
        <v>341</v>
      </c>
      <c r="C107" s="87" t="s">
        <v>342</v>
      </c>
      <c r="D107" s="87" t="s">
        <v>789</v>
      </c>
      <c r="E107" s="113">
        <v>1000</v>
      </c>
      <c r="F107" s="113">
        <v>20000000</v>
      </c>
      <c r="G107" s="88">
        <v>1</v>
      </c>
      <c r="H107" s="89">
        <v>8.0033321528785641E-3</v>
      </c>
    </row>
    <row r="108" spans="1:8" x14ac:dyDescent="0.35">
      <c r="A108" s="78">
        <v>104</v>
      </c>
      <c r="B108" s="87" t="s">
        <v>464</v>
      </c>
      <c r="C108" s="87" t="s">
        <v>465</v>
      </c>
      <c r="D108" s="87" t="s">
        <v>790</v>
      </c>
      <c r="E108" s="113">
        <v>1000</v>
      </c>
      <c r="F108" s="113">
        <v>25000000</v>
      </c>
      <c r="G108" s="88">
        <v>1</v>
      </c>
      <c r="H108" s="89">
        <v>1.0142374136457112E-2</v>
      </c>
    </row>
    <row r="109" spans="1:8" x14ac:dyDescent="0.35">
      <c r="A109" s="78">
        <v>105</v>
      </c>
      <c r="B109" s="87" t="s">
        <v>337</v>
      </c>
      <c r="C109" s="87" t="s">
        <v>338</v>
      </c>
      <c r="D109" s="87" t="s">
        <v>791</v>
      </c>
      <c r="E109" s="113">
        <v>1000</v>
      </c>
      <c r="F109" s="113">
        <v>13000000</v>
      </c>
      <c r="G109" s="88">
        <v>1</v>
      </c>
      <c r="H109" s="89">
        <v>5.0905005930963285E-3</v>
      </c>
    </row>
    <row r="110" spans="1:8" x14ac:dyDescent="0.35">
      <c r="A110" s="78">
        <v>106</v>
      </c>
      <c r="B110" s="87" t="s">
        <v>270</v>
      </c>
      <c r="C110" s="87" t="s">
        <v>271</v>
      </c>
      <c r="D110" s="87" t="s">
        <v>792</v>
      </c>
      <c r="E110" s="113">
        <v>1000</v>
      </c>
      <c r="F110" s="113">
        <v>19000000</v>
      </c>
      <c r="G110" s="88">
        <v>1</v>
      </c>
      <c r="H110" s="89">
        <v>7.5755839287649151E-3</v>
      </c>
    </row>
    <row r="111" spans="1:8" x14ac:dyDescent="0.35">
      <c r="A111" s="78">
        <v>107</v>
      </c>
      <c r="B111" s="87" t="s">
        <v>519</v>
      </c>
      <c r="C111" s="87" t="s">
        <v>520</v>
      </c>
      <c r="D111" s="87" t="s">
        <v>793</v>
      </c>
      <c r="E111" s="113">
        <v>1000</v>
      </c>
      <c r="F111" s="113">
        <v>10000000</v>
      </c>
      <c r="G111" s="88">
        <v>1</v>
      </c>
      <c r="H111" s="89">
        <v>3.874250591575072E-3</v>
      </c>
    </row>
    <row r="112" spans="1:8" x14ac:dyDescent="0.35">
      <c r="A112" s="78">
        <v>108</v>
      </c>
      <c r="B112" s="87" t="s">
        <v>525</v>
      </c>
      <c r="C112" s="87" t="s">
        <v>526</v>
      </c>
      <c r="D112" s="87" t="s">
        <v>794</v>
      </c>
      <c r="E112" s="113">
        <v>1000</v>
      </c>
      <c r="F112" s="113">
        <v>10000000</v>
      </c>
      <c r="G112" s="88">
        <v>1</v>
      </c>
      <c r="H112" s="89">
        <v>3.8376581279467143E-3</v>
      </c>
    </row>
    <row r="113" spans="1:8" x14ac:dyDescent="0.35">
      <c r="A113" s="78">
        <v>109</v>
      </c>
      <c r="B113" s="87" t="s">
        <v>22</v>
      </c>
      <c r="C113" s="87" t="s">
        <v>23</v>
      </c>
      <c r="D113" s="87" t="s">
        <v>24</v>
      </c>
      <c r="E113" s="113">
        <v>1000</v>
      </c>
      <c r="F113" s="113">
        <v>10000000</v>
      </c>
      <c r="G113" s="88">
        <v>1</v>
      </c>
      <c r="H113" s="89">
        <v>4.0751518667063039E-3</v>
      </c>
    </row>
    <row r="114" spans="1:8" x14ac:dyDescent="0.35">
      <c r="A114" s="78">
        <v>110</v>
      </c>
      <c r="B114" s="87" t="s">
        <v>531</v>
      </c>
      <c r="C114" s="87" t="s">
        <v>532</v>
      </c>
      <c r="D114" s="87" t="s">
        <v>533</v>
      </c>
      <c r="E114" s="113">
        <v>1000</v>
      </c>
      <c r="F114" s="113">
        <v>10000000</v>
      </c>
      <c r="G114" s="88">
        <v>1</v>
      </c>
      <c r="H114" s="89">
        <v>3.8147925391635263E-3</v>
      </c>
    </row>
    <row r="115" spans="1:8" x14ac:dyDescent="0.35">
      <c r="A115" s="78">
        <v>111</v>
      </c>
      <c r="B115" s="87" t="s">
        <v>535</v>
      </c>
      <c r="C115" s="87" t="s">
        <v>536</v>
      </c>
      <c r="D115" s="87" t="s">
        <v>795</v>
      </c>
      <c r="E115" s="113">
        <v>1000</v>
      </c>
      <c r="F115" s="113">
        <v>5000000</v>
      </c>
      <c r="G115" s="88">
        <v>1</v>
      </c>
      <c r="H115" s="89">
        <v>1.9129058234579753E-3</v>
      </c>
    </row>
    <row r="116" spans="1:8" x14ac:dyDescent="0.35">
      <c r="A116" s="78">
        <v>112</v>
      </c>
      <c r="B116" s="87" t="s">
        <v>538</v>
      </c>
      <c r="C116" s="87" t="s">
        <v>539</v>
      </c>
      <c r="D116" s="87" t="s">
        <v>796</v>
      </c>
      <c r="E116" s="113">
        <v>1000</v>
      </c>
      <c r="F116" s="113">
        <v>15000000</v>
      </c>
      <c r="G116" s="88">
        <v>1</v>
      </c>
      <c r="H116" s="89">
        <v>5.8953166672377315E-3</v>
      </c>
    </row>
    <row r="117" spans="1:8" x14ac:dyDescent="0.35">
      <c r="A117" s="78">
        <v>113</v>
      </c>
      <c r="B117" s="87" t="s">
        <v>31</v>
      </c>
      <c r="C117" s="87" t="s">
        <v>32</v>
      </c>
      <c r="D117" s="87" t="s">
        <v>797</v>
      </c>
      <c r="E117" s="113">
        <v>1000</v>
      </c>
      <c r="F117" s="113">
        <v>40000000</v>
      </c>
      <c r="G117" s="88">
        <v>1</v>
      </c>
      <c r="H117" s="89">
        <v>1.6262247433011315E-2</v>
      </c>
    </row>
    <row r="118" spans="1:8" x14ac:dyDescent="0.35">
      <c r="A118" s="78">
        <v>114</v>
      </c>
      <c r="B118" s="87" t="s">
        <v>34</v>
      </c>
      <c r="C118" s="87" t="s">
        <v>35</v>
      </c>
      <c r="D118" s="87" t="s">
        <v>798</v>
      </c>
      <c r="E118" s="113">
        <v>1000</v>
      </c>
      <c r="F118" s="113">
        <v>50000000</v>
      </c>
      <c r="G118" s="88">
        <v>1</v>
      </c>
      <c r="H118" s="89">
        <v>1.9375201784885613E-2</v>
      </c>
    </row>
    <row r="119" spans="1:8" x14ac:dyDescent="0.35">
      <c r="A119" s="78">
        <v>115</v>
      </c>
      <c r="B119" s="87" t="s">
        <v>541</v>
      </c>
      <c r="C119" s="87" t="s">
        <v>542</v>
      </c>
      <c r="D119" s="87" t="s">
        <v>799</v>
      </c>
      <c r="E119" s="113">
        <v>1000</v>
      </c>
      <c r="F119" s="113">
        <v>10000000</v>
      </c>
      <c r="G119" s="88">
        <v>1</v>
      </c>
      <c r="H119" s="89">
        <v>3.9434866918215345E-3</v>
      </c>
    </row>
    <row r="120" spans="1:8" x14ac:dyDescent="0.35">
      <c r="A120" s="78">
        <v>116</v>
      </c>
      <c r="B120" s="87" t="s">
        <v>544</v>
      </c>
      <c r="C120" s="87" t="s">
        <v>545</v>
      </c>
      <c r="D120" s="87" t="s">
        <v>800</v>
      </c>
      <c r="E120" s="113">
        <v>1000</v>
      </c>
      <c r="F120" s="113">
        <v>10000000</v>
      </c>
      <c r="G120" s="88">
        <v>1</v>
      </c>
      <c r="H120" s="89">
        <v>3.8609750112453588E-3</v>
      </c>
    </row>
    <row r="121" spans="1:8" x14ac:dyDescent="0.35">
      <c r="A121" s="78">
        <v>117</v>
      </c>
      <c r="B121" s="87" t="s">
        <v>421</v>
      </c>
      <c r="C121" s="87" t="s">
        <v>422</v>
      </c>
      <c r="D121" s="87" t="s">
        <v>801</v>
      </c>
      <c r="E121" s="113">
        <v>1000</v>
      </c>
      <c r="F121" s="113">
        <v>15000000</v>
      </c>
      <c r="G121" s="88">
        <v>1</v>
      </c>
      <c r="H121" s="89">
        <v>5.7007523192610515E-3</v>
      </c>
    </row>
    <row r="122" spans="1:8" x14ac:dyDescent="0.35">
      <c r="A122" s="78">
        <v>118</v>
      </c>
      <c r="B122" s="87" t="s">
        <v>436</v>
      </c>
      <c r="C122" s="87" t="s">
        <v>437</v>
      </c>
      <c r="D122" s="87" t="s">
        <v>438</v>
      </c>
      <c r="E122" s="113">
        <v>1000</v>
      </c>
      <c r="F122" s="113">
        <v>30000000</v>
      </c>
      <c r="G122" s="88">
        <v>1</v>
      </c>
      <c r="H122" s="89">
        <v>1.1354231538027912E-2</v>
      </c>
    </row>
    <row r="123" spans="1:8" x14ac:dyDescent="0.35">
      <c r="A123" s="78">
        <v>119</v>
      </c>
      <c r="B123" s="87" t="s">
        <v>403</v>
      </c>
      <c r="C123" s="87" t="s">
        <v>404</v>
      </c>
      <c r="D123" s="87" t="s">
        <v>405</v>
      </c>
      <c r="E123" s="113">
        <v>1000</v>
      </c>
      <c r="F123" s="113">
        <v>21000000</v>
      </c>
      <c r="G123" s="88">
        <v>1</v>
      </c>
      <c r="H123" s="89">
        <v>8.299249727451774E-3</v>
      </c>
    </row>
    <row r="124" spans="1:8" x14ac:dyDescent="0.35">
      <c r="A124" s="78">
        <v>120</v>
      </c>
      <c r="B124" s="87" t="s">
        <v>61</v>
      </c>
      <c r="C124" s="87" t="s">
        <v>62</v>
      </c>
      <c r="D124" s="87" t="s">
        <v>802</v>
      </c>
      <c r="E124" s="113">
        <v>1000</v>
      </c>
      <c r="F124" s="113">
        <v>10000000</v>
      </c>
      <c r="G124" s="88">
        <v>1</v>
      </c>
      <c r="H124" s="89">
        <v>3.9549194862131265E-3</v>
      </c>
    </row>
    <row r="125" spans="1:8" x14ac:dyDescent="0.35">
      <c r="A125" s="78">
        <v>121</v>
      </c>
      <c r="B125" s="87" t="s">
        <v>803</v>
      </c>
      <c r="C125" s="87" t="s">
        <v>804</v>
      </c>
      <c r="D125" s="87" t="s">
        <v>805</v>
      </c>
      <c r="E125" s="113">
        <v>750</v>
      </c>
      <c r="F125" s="113">
        <v>10000000</v>
      </c>
      <c r="G125" s="88">
        <v>1</v>
      </c>
      <c r="H125" s="89">
        <v>3.0396377970505783E-3</v>
      </c>
    </row>
    <row r="126" spans="1:8" x14ac:dyDescent="0.35">
      <c r="A126" s="78">
        <v>122</v>
      </c>
      <c r="B126" s="87" t="s">
        <v>806</v>
      </c>
      <c r="C126" s="87" t="s">
        <v>807</v>
      </c>
      <c r="D126" s="87" t="s">
        <v>808</v>
      </c>
      <c r="E126" s="113">
        <v>800</v>
      </c>
      <c r="F126" s="113">
        <v>10000000</v>
      </c>
      <c r="G126" s="88">
        <v>1</v>
      </c>
      <c r="H126" s="89">
        <v>3.0143465002468056E-3</v>
      </c>
    </row>
    <row r="127" spans="1:8" x14ac:dyDescent="0.35">
      <c r="A127" s="78">
        <v>123</v>
      </c>
      <c r="B127" s="87" t="s">
        <v>809</v>
      </c>
      <c r="C127" s="87" t="s">
        <v>810</v>
      </c>
      <c r="D127" s="87" t="s">
        <v>811</v>
      </c>
      <c r="E127" s="113">
        <v>1000</v>
      </c>
      <c r="F127" s="113">
        <v>5000000</v>
      </c>
      <c r="G127" s="88">
        <v>1</v>
      </c>
      <c r="H127" s="89">
        <v>2.2128098329177292E-3</v>
      </c>
    </row>
    <row r="128" spans="1:8" x14ac:dyDescent="0.35">
      <c r="A128" s="78">
        <v>124</v>
      </c>
      <c r="B128" s="87" t="s">
        <v>812</v>
      </c>
      <c r="C128" s="87" t="s">
        <v>813</v>
      </c>
      <c r="D128" s="87" t="s">
        <v>814</v>
      </c>
      <c r="E128" s="113">
        <v>700</v>
      </c>
      <c r="F128" s="113">
        <v>3000000</v>
      </c>
      <c r="G128" s="88">
        <v>1</v>
      </c>
      <c r="H128" s="89">
        <v>7.9749382062810207E-4</v>
      </c>
    </row>
    <row r="129" spans="1:8" x14ac:dyDescent="0.35">
      <c r="A129" s="78">
        <v>125</v>
      </c>
      <c r="B129" s="87" t="s">
        <v>815</v>
      </c>
      <c r="C129" s="87" t="s">
        <v>816</v>
      </c>
      <c r="D129" s="87" t="s">
        <v>817</v>
      </c>
      <c r="E129" s="113">
        <v>1000</v>
      </c>
      <c r="F129" s="113">
        <v>10000000</v>
      </c>
      <c r="G129" s="88">
        <v>1</v>
      </c>
      <c r="H129" s="89">
        <v>4.0206204460885046E-3</v>
      </c>
    </row>
    <row r="130" spans="1:8" x14ac:dyDescent="0.35">
      <c r="A130" s="78">
        <v>126</v>
      </c>
      <c r="B130" s="87" t="s">
        <v>818</v>
      </c>
      <c r="C130" s="87" t="s">
        <v>819</v>
      </c>
      <c r="D130" s="87" t="s">
        <v>820</v>
      </c>
      <c r="E130" s="113">
        <v>1000</v>
      </c>
      <c r="F130" s="113">
        <v>10000000</v>
      </c>
      <c r="G130" s="88">
        <v>1</v>
      </c>
      <c r="H130" s="89">
        <v>3.8700009015545126E-3</v>
      </c>
    </row>
    <row r="131" spans="1:8" x14ac:dyDescent="0.35">
      <c r="A131" s="78">
        <v>127</v>
      </c>
      <c r="B131" s="87" t="s">
        <v>821</v>
      </c>
      <c r="C131" s="87" t="s">
        <v>822</v>
      </c>
      <c r="D131" s="87" t="s">
        <v>823</v>
      </c>
      <c r="E131" s="113">
        <v>1000</v>
      </c>
      <c r="F131" s="113">
        <v>5000000</v>
      </c>
      <c r="G131" s="88">
        <v>1</v>
      </c>
      <c r="H131" s="89">
        <v>1.8977874571901442E-3</v>
      </c>
    </row>
    <row r="132" spans="1:8" x14ac:dyDescent="0.35">
      <c r="A132" s="78">
        <v>128</v>
      </c>
      <c r="B132" s="87" t="s">
        <v>824</v>
      </c>
      <c r="C132" s="87" t="s">
        <v>825</v>
      </c>
      <c r="D132" s="87" t="s">
        <v>826</v>
      </c>
      <c r="E132" s="113">
        <v>900</v>
      </c>
      <c r="F132" s="113">
        <v>25000000</v>
      </c>
      <c r="G132" s="88">
        <v>1</v>
      </c>
      <c r="H132" s="89">
        <v>9.0218474624520519E-3</v>
      </c>
    </row>
    <row r="133" spans="1:8" x14ac:dyDescent="0.35">
      <c r="A133" s="78">
        <v>129</v>
      </c>
      <c r="B133" s="87" t="s">
        <v>827</v>
      </c>
      <c r="C133" s="87" t="s">
        <v>828</v>
      </c>
      <c r="D133" s="87" t="s">
        <v>829</v>
      </c>
      <c r="E133" s="113">
        <v>900</v>
      </c>
      <c r="F133" s="113">
        <v>10000000</v>
      </c>
      <c r="G133" s="88">
        <v>1</v>
      </c>
      <c r="H133" s="89">
        <v>3.7057296979279269E-3</v>
      </c>
    </row>
    <row r="134" spans="1:8" x14ac:dyDescent="0.35">
      <c r="A134" s="78">
        <v>130</v>
      </c>
      <c r="B134" s="87" t="s">
        <v>334</v>
      </c>
      <c r="C134" s="87" t="s">
        <v>335</v>
      </c>
      <c r="D134" s="87" t="s">
        <v>830</v>
      </c>
      <c r="E134" s="113">
        <v>1000</v>
      </c>
      <c r="F134" s="113">
        <v>25000000</v>
      </c>
      <c r="G134" s="88">
        <v>1</v>
      </c>
      <c r="H134" s="89">
        <v>9.7328243636792926E-3</v>
      </c>
    </row>
    <row r="135" spans="1:8" x14ac:dyDescent="0.35">
      <c r="A135" s="78">
        <v>131</v>
      </c>
      <c r="B135" s="87" t="s">
        <v>831</v>
      </c>
      <c r="C135" s="87" t="s">
        <v>832</v>
      </c>
      <c r="D135" s="87" t="s">
        <v>833</v>
      </c>
      <c r="E135" s="113">
        <v>1000</v>
      </c>
      <c r="F135" s="113">
        <v>10000000</v>
      </c>
      <c r="G135" s="88">
        <v>1</v>
      </c>
      <c r="H135" s="89">
        <v>3.978537232522077E-3</v>
      </c>
    </row>
    <row r="136" spans="1:8" x14ac:dyDescent="0.35">
      <c r="A136" s="78">
        <v>132</v>
      </c>
      <c r="B136" s="87" t="s">
        <v>834</v>
      </c>
      <c r="C136" s="87" t="s">
        <v>835</v>
      </c>
      <c r="D136" s="87" t="s">
        <v>836</v>
      </c>
      <c r="E136" s="113">
        <v>1000</v>
      </c>
      <c r="F136" s="113">
        <v>6000000</v>
      </c>
      <c r="G136" s="88">
        <v>1</v>
      </c>
      <c r="H136" s="89">
        <v>2.305167255506137E-3</v>
      </c>
    </row>
    <row r="137" spans="1:8" x14ac:dyDescent="0.35">
      <c r="A137" s="78">
        <v>133</v>
      </c>
      <c r="B137" s="87" t="s">
        <v>837</v>
      </c>
      <c r="C137" s="87" t="s">
        <v>838</v>
      </c>
      <c r="D137" s="87" t="s">
        <v>839</v>
      </c>
      <c r="E137" s="113">
        <v>1000</v>
      </c>
      <c r="F137" s="113">
        <v>2500000</v>
      </c>
      <c r="G137" s="88">
        <v>1</v>
      </c>
      <c r="H137" s="89">
        <v>9.4997495503835604E-4</v>
      </c>
    </row>
    <row r="138" spans="1:8" x14ac:dyDescent="0.35">
      <c r="A138" s="78">
        <v>134</v>
      </c>
      <c r="B138" s="87" t="s">
        <v>840</v>
      </c>
      <c r="C138" s="87" t="s">
        <v>841</v>
      </c>
      <c r="D138" s="87" t="s">
        <v>842</v>
      </c>
      <c r="E138" s="113">
        <v>1000</v>
      </c>
      <c r="F138" s="113">
        <v>10000000</v>
      </c>
      <c r="G138" s="88">
        <v>1</v>
      </c>
      <c r="H138" s="89">
        <v>3.9287067964402953E-3</v>
      </c>
    </row>
    <row r="139" spans="1:8" x14ac:dyDescent="0.35">
      <c r="A139" s="78">
        <v>135</v>
      </c>
      <c r="B139" s="87" t="s">
        <v>843</v>
      </c>
      <c r="C139" s="87" t="s">
        <v>844</v>
      </c>
      <c r="D139" s="87" t="s">
        <v>845</v>
      </c>
      <c r="E139" s="113">
        <v>900</v>
      </c>
      <c r="F139" s="113">
        <v>5500000</v>
      </c>
      <c r="G139" s="88">
        <v>1</v>
      </c>
      <c r="H139" s="89">
        <v>1.9300136463814492E-3</v>
      </c>
    </row>
    <row r="140" spans="1:8" x14ac:dyDescent="0.35">
      <c r="A140" s="78">
        <v>136</v>
      </c>
      <c r="B140" s="87" t="s">
        <v>846</v>
      </c>
      <c r="C140" s="87" t="s">
        <v>847</v>
      </c>
      <c r="D140" s="87" t="s">
        <v>848</v>
      </c>
      <c r="E140" s="113">
        <v>1000</v>
      </c>
      <c r="F140" s="113">
        <v>10000000</v>
      </c>
      <c r="G140" s="88">
        <v>1</v>
      </c>
      <c r="H140" s="89">
        <v>3.8291963557818831E-3</v>
      </c>
    </row>
    <row r="141" spans="1:8" x14ac:dyDescent="0.35">
      <c r="A141" s="78">
        <v>137</v>
      </c>
      <c r="B141" s="87" t="s">
        <v>482</v>
      </c>
      <c r="C141" s="87" t="s">
        <v>483</v>
      </c>
      <c r="D141" s="87" t="s">
        <v>849</v>
      </c>
      <c r="E141" s="113">
        <v>1000</v>
      </c>
      <c r="F141" s="113">
        <v>14000000</v>
      </c>
      <c r="G141" s="88">
        <v>1</v>
      </c>
      <c r="H141" s="89">
        <v>5.3920443059622446E-3</v>
      </c>
    </row>
    <row r="142" spans="1:8" x14ac:dyDescent="0.35">
      <c r="A142" s="78">
        <v>138</v>
      </c>
      <c r="B142" s="87" t="s">
        <v>850</v>
      </c>
      <c r="C142" s="87" t="s">
        <v>851</v>
      </c>
      <c r="D142" s="87" t="s">
        <v>852</v>
      </c>
      <c r="E142" s="113">
        <v>1000</v>
      </c>
      <c r="F142" s="113">
        <v>5000000</v>
      </c>
      <c r="G142" s="88">
        <v>1</v>
      </c>
      <c r="H142" s="89">
        <v>1.8941206892520506E-3</v>
      </c>
    </row>
    <row r="143" spans="1:8" x14ac:dyDescent="0.35">
      <c r="A143" s="78">
        <v>139</v>
      </c>
      <c r="B143" s="87" t="s">
        <v>853</v>
      </c>
      <c r="C143" s="87" t="s">
        <v>854</v>
      </c>
      <c r="D143" s="87" t="s">
        <v>855</v>
      </c>
      <c r="E143" s="113">
        <v>1000</v>
      </c>
      <c r="F143" s="113">
        <v>7000000</v>
      </c>
      <c r="G143" s="88">
        <v>1</v>
      </c>
      <c r="H143" s="89">
        <v>2.6381323490107921E-3</v>
      </c>
    </row>
    <row r="144" spans="1:8" x14ac:dyDescent="0.35">
      <c r="A144" s="78">
        <v>140</v>
      </c>
      <c r="B144" s="87" t="s">
        <v>856</v>
      </c>
      <c r="C144" s="87" t="s">
        <v>857</v>
      </c>
      <c r="D144" s="87" t="s">
        <v>858</v>
      </c>
      <c r="E144" s="113">
        <v>800</v>
      </c>
      <c r="F144" s="113">
        <v>8000000</v>
      </c>
      <c r="G144" s="88">
        <v>1</v>
      </c>
      <c r="H144" s="89">
        <v>2.5116645826290429E-3</v>
      </c>
    </row>
    <row r="145" spans="1:8" x14ac:dyDescent="0.35">
      <c r="A145" s="78">
        <v>141</v>
      </c>
      <c r="B145" s="87" t="s">
        <v>859</v>
      </c>
      <c r="C145" s="87" t="s">
        <v>860</v>
      </c>
      <c r="D145" s="87" t="s">
        <v>861</v>
      </c>
      <c r="E145" s="113">
        <v>1000</v>
      </c>
      <c r="F145" s="113">
        <v>28000000</v>
      </c>
      <c r="G145" s="88">
        <v>1</v>
      </c>
      <c r="H145" s="89">
        <v>1.046797184699692E-2</v>
      </c>
    </row>
    <row r="146" spans="1:8" x14ac:dyDescent="0.35">
      <c r="A146" s="78">
        <v>142</v>
      </c>
      <c r="B146" s="87" t="s">
        <v>862</v>
      </c>
      <c r="C146" s="87" t="s">
        <v>863</v>
      </c>
      <c r="D146" s="87" t="s">
        <v>864</v>
      </c>
      <c r="E146" s="113">
        <v>1000</v>
      </c>
      <c r="F146" s="113">
        <v>5500000</v>
      </c>
      <c r="G146" s="88">
        <v>1</v>
      </c>
      <c r="H146" s="89">
        <v>2.1690624708255533E-3</v>
      </c>
    </row>
    <row r="147" spans="1:8" x14ac:dyDescent="0.35">
      <c r="A147" s="78">
        <v>143</v>
      </c>
      <c r="B147" s="87" t="s">
        <v>865</v>
      </c>
      <c r="C147" s="87" t="s">
        <v>866</v>
      </c>
      <c r="D147" s="87" t="s">
        <v>867</v>
      </c>
      <c r="E147" s="113">
        <v>1000</v>
      </c>
      <c r="F147" s="113">
        <v>5000000</v>
      </c>
      <c r="G147" s="88">
        <v>1</v>
      </c>
      <c r="H147" s="89">
        <v>1.8337600478095899E-3</v>
      </c>
    </row>
    <row r="148" spans="1:8" x14ac:dyDescent="0.35">
      <c r="A148" s="78">
        <v>144</v>
      </c>
      <c r="B148" s="87" t="s">
        <v>868</v>
      </c>
      <c r="C148" s="87" t="s">
        <v>869</v>
      </c>
      <c r="D148" s="87" t="s">
        <v>870</v>
      </c>
      <c r="E148" s="113">
        <v>1000</v>
      </c>
      <c r="F148" s="113">
        <v>10000000</v>
      </c>
      <c r="G148" s="88">
        <v>1</v>
      </c>
      <c r="H148" s="89">
        <v>3.7353270965666918E-3</v>
      </c>
    </row>
    <row r="149" spans="1:8" x14ac:dyDescent="0.35">
      <c r="A149" s="78">
        <v>145</v>
      </c>
      <c r="B149" s="87" t="s">
        <v>871</v>
      </c>
      <c r="C149" s="87" t="s">
        <v>872</v>
      </c>
      <c r="D149" s="87" t="s">
        <v>873</v>
      </c>
      <c r="E149" s="113">
        <v>1000</v>
      </c>
      <c r="F149" s="113">
        <v>5000000</v>
      </c>
      <c r="G149" s="88">
        <v>1</v>
      </c>
      <c r="H149" s="89">
        <v>1.9317849773546206E-3</v>
      </c>
    </row>
    <row r="150" spans="1:8" x14ac:dyDescent="0.35">
      <c r="A150" s="78">
        <v>146</v>
      </c>
      <c r="B150" s="87" t="s">
        <v>874</v>
      </c>
      <c r="C150" s="87" t="s">
        <v>875</v>
      </c>
      <c r="D150" s="87" t="s">
        <v>876</v>
      </c>
      <c r="E150" s="113">
        <v>1000</v>
      </c>
      <c r="F150" s="113">
        <v>5000000</v>
      </c>
      <c r="G150" s="88">
        <v>1</v>
      </c>
      <c r="H150" s="89">
        <v>1.8792279702419482E-3</v>
      </c>
    </row>
    <row r="151" spans="1:8" x14ac:dyDescent="0.35">
      <c r="A151" s="78">
        <v>147</v>
      </c>
      <c r="B151" s="87" t="s">
        <v>877</v>
      </c>
      <c r="C151" s="87" t="s">
        <v>878</v>
      </c>
      <c r="D151" s="87" t="s">
        <v>879</v>
      </c>
      <c r="E151" s="113">
        <v>1000</v>
      </c>
      <c r="F151" s="113">
        <v>5000000</v>
      </c>
      <c r="G151" s="88">
        <v>1</v>
      </c>
      <c r="H151" s="89">
        <v>1.915557178736289E-3</v>
      </c>
    </row>
    <row r="152" spans="1:8" x14ac:dyDescent="0.35">
      <c r="A152" s="78">
        <v>148</v>
      </c>
      <c r="B152" s="87" t="s">
        <v>880</v>
      </c>
      <c r="C152" s="87" t="s">
        <v>881</v>
      </c>
      <c r="D152" s="87" t="s">
        <v>882</v>
      </c>
      <c r="E152" s="113">
        <v>1000</v>
      </c>
      <c r="F152" s="113">
        <v>10000000</v>
      </c>
      <c r="G152" s="88">
        <v>1</v>
      </c>
      <c r="H152" s="89">
        <v>3.8749651412245461E-3</v>
      </c>
    </row>
    <row r="153" spans="1:8" x14ac:dyDescent="0.35">
      <c r="A153" s="78">
        <v>149</v>
      </c>
      <c r="B153" s="87" t="s">
        <v>883</v>
      </c>
      <c r="C153" s="87" t="s">
        <v>884</v>
      </c>
      <c r="D153" s="87" t="s">
        <v>885</v>
      </c>
      <c r="E153" s="113">
        <v>1000</v>
      </c>
      <c r="F153" s="113">
        <v>12000000</v>
      </c>
      <c r="G153" s="88">
        <v>1</v>
      </c>
      <c r="H153" s="89">
        <v>4.4274248438972881E-3</v>
      </c>
    </row>
    <row r="154" spans="1:8" x14ac:dyDescent="0.35">
      <c r="A154" s="78">
        <v>150</v>
      </c>
      <c r="B154" s="87" t="s">
        <v>458</v>
      </c>
      <c r="C154" s="87" t="s">
        <v>459</v>
      </c>
      <c r="D154" s="87" t="s">
        <v>886</v>
      </c>
      <c r="E154" s="113">
        <v>1000</v>
      </c>
      <c r="F154" s="113">
        <v>30000000</v>
      </c>
      <c r="G154" s="88">
        <v>1</v>
      </c>
      <c r="H154" s="89">
        <v>1.1530123575427534E-2</v>
      </c>
    </row>
    <row r="155" spans="1:8" x14ac:dyDescent="0.35">
      <c r="A155" s="78">
        <v>151</v>
      </c>
      <c r="B155" s="87" t="s">
        <v>887</v>
      </c>
      <c r="C155" s="87" t="s">
        <v>888</v>
      </c>
      <c r="D155" s="87" t="s">
        <v>889</v>
      </c>
      <c r="E155" s="113">
        <v>1000</v>
      </c>
      <c r="F155" s="113">
        <v>7000000</v>
      </c>
      <c r="G155" s="88">
        <v>1</v>
      </c>
      <c r="H155" s="89">
        <v>2.7737613940563314E-3</v>
      </c>
    </row>
    <row r="156" spans="1:8" x14ac:dyDescent="0.35">
      <c r="A156" s="78">
        <v>152</v>
      </c>
      <c r="B156" s="87" t="s">
        <v>890</v>
      </c>
      <c r="C156" s="87" t="s">
        <v>891</v>
      </c>
      <c r="D156" s="87" t="s">
        <v>892</v>
      </c>
      <c r="E156" s="113">
        <v>1000</v>
      </c>
      <c r="F156" s="113">
        <v>25000000</v>
      </c>
      <c r="G156" s="88">
        <v>1</v>
      </c>
      <c r="H156" s="89">
        <v>9.9655230982121437E-3</v>
      </c>
    </row>
    <row r="157" spans="1:8" x14ac:dyDescent="0.35">
      <c r="A157" s="78">
        <v>153</v>
      </c>
      <c r="B157" s="87" t="s">
        <v>455</v>
      </c>
      <c r="C157" s="87" t="s">
        <v>456</v>
      </c>
      <c r="D157" s="87" t="s">
        <v>893</v>
      </c>
      <c r="E157" s="113">
        <v>1000</v>
      </c>
      <c r="F157" s="113">
        <v>30000000</v>
      </c>
      <c r="G157" s="88">
        <v>1</v>
      </c>
      <c r="H157" s="89">
        <v>1.19541147727E-2</v>
      </c>
    </row>
    <row r="158" spans="1:8" x14ac:dyDescent="0.35">
      <c r="A158" s="78">
        <v>154</v>
      </c>
      <c r="B158" s="87" t="s">
        <v>979</v>
      </c>
      <c r="C158" s="87" t="s">
        <v>980</v>
      </c>
      <c r="D158" s="87" t="s">
        <v>981</v>
      </c>
      <c r="E158" s="113">
        <v>1000</v>
      </c>
      <c r="F158" s="113">
        <v>5000000</v>
      </c>
      <c r="G158" s="88">
        <v>1</v>
      </c>
      <c r="H158" s="89">
        <v>1.9303558780556713E-3</v>
      </c>
    </row>
    <row r="159" spans="1:8" x14ac:dyDescent="0.35">
      <c r="A159" s="78">
        <v>155</v>
      </c>
      <c r="B159" s="87" t="s">
        <v>982</v>
      </c>
      <c r="C159" s="87" t="s">
        <v>983</v>
      </c>
      <c r="D159" s="87" t="s">
        <v>984</v>
      </c>
      <c r="E159" s="113">
        <v>1000</v>
      </c>
      <c r="F159" s="113">
        <v>10000000</v>
      </c>
      <c r="G159" s="88">
        <v>1</v>
      </c>
      <c r="H159" s="89">
        <v>3.9951975217177235E-3</v>
      </c>
    </row>
    <row r="160" spans="1:8" x14ac:dyDescent="0.35">
      <c r="A160" s="78">
        <v>156</v>
      </c>
      <c r="B160" s="87" t="s">
        <v>985</v>
      </c>
      <c r="C160" s="87" t="s">
        <v>986</v>
      </c>
      <c r="D160" s="87" t="s">
        <v>987</v>
      </c>
      <c r="E160" s="113">
        <v>1000</v>
      </c>
      <c r="F160" s="113">
        <v>6000000</v>
      </c>
      <c r="G160" s="88">
        <v>1</v>
      </c>
      <c r="H160" s="89">
        <v>2.4982310492189207E-3</v>
      </c>
    </row>
    <row r="161" spans="1:8" x14ac:dyDescent="0.35">
      <c r="A161" s="78">
        <v>157</v>
      </c>
      <c r="B161" s="87" t="s">
        <v>988</v>
      </c>
      <c r="C161" s="87" t="s">
        <v>989</v>
      </c>
      <c r="D161" s="87" t="s">
        <v>990</v>
      </c>
      <c r="E161" s="113">
        <v>1000</v>
      </c>
      <c r="F161" s="113">
        <v>10000000</v>
      </c>
      <c r="G161" s="88">
        <v>1</v>
      </c>
      <c r="H161" s="89">
        <v>3.8023067242358649E-3</v>
      </c>
    </row>
    <row r="162" spans="1:8" x14ac:dyDescent="0.35">
      <c r="A162" s="78">
        <v>158</v>
      </c>
      <c r="B162" s="87" t="s">
        <v>991</v>
      </c>
      <c r="C162" s="87" t="s">
        <v>992</v>
      </c>
      <c r="D162" s="87" t="s">
        <v>993</v>
      </c>
      <c r="E162" s="113">
        <v>1000</v>
      </c>
      <c r="F162" s="113">
        <v>5000000</v>
      </c>
      <c r="G162" s="88">
        <v>1</v>
      </c>
      <c r="H162" s="89">
        <v>1.9102168603033736E-3</v>
      </c>
    </row>
    <row r="163" spans="1:8" x14ac:dyDescent="0.35">
      <c r="A163" s="78">
        <v>159</v>
      </c>
      <c r="B163" s="87" t="s">
        <v>994</v>
      </c>
      <c r="C163" s="87" t="s">
        <v>995</v>
      </c>
      <c r="D163" s="87" t="s">
        <v>996</v>
      </c>
      <c r="E163" s="113">
        <v>1000</v>
      </c>
      <c r="F163" s="113">
        <v>25000000</v>
      </c>
      <c r="G163" s="88">
        <v>1</v>
      </c>
      <c r="H163" s="89">
        <v>9.8858884201720124E-3</v>
      </c>
    </row>
    <row r="164" spans="1:8" x14ac:dyDescent="0.35">
      <c r="A164" s="78">
        <v>160</v>
      </c>
      <c r="B164" s="87" t="s">
        <v>997</v>
      </c>
      <c r="C164" s="87" t="s">
        <v>998</v>
      </c>
      <c r="D164" s="87" t="s">
        <v>999</v>
      </c>
      <c r="E164" s="113">
        <v>1000</v>
      </c>
      <c r="F164" s="113">
        <v>12000000</v>
      </c>
      <c r="G164" s="88">
        <v>1</v>
      </c>
      <c r="H164" s="89">
        <v>4.5382176474421413E-3</v>
      </c>
    </row>
    <row r="165" spans="1:8" x14ac:dyDescent="0.35">
      <c r="A165" s="78">
        <v>161</v>
      </c>
      <c r="B165" s="87" t="s">
        <v>1000</v>
      </c>
      <c r="C165" s="87" t="s">
        <v>1001</v>
      </c>
      <c r="D165" s="87" t="s">
        <v>1002</v>
      </c>
      <c r="E165" s="113">
        <v>1000</v>
      </c>
      <c r="F165" s="113">
        <v>8000000</v>
      </c>
      <c r="G165" s="88">
        <v>1</v>
      </c>
      <c r="H165" s="89">
        <v>3.0808973981262941E-3</v>
      </c>
    </row>
    <row r="166" spans="1:8" x14ac:dyDescent="0.35">
      <c r="A166" s="78">
        <v>162</v>
      </c>
      <c r="B166" s="87" t="s">
        <v>1003</v>
      </c>
      <c r="C166" s="87" t="s">
        <v>1004</v>
      </c>
      <c r="D166" s="87" t="s">
        <v>1005</v>
      </c>
      <c r="E166" s="113">
        <v>1000</v>
      </c>
      <c r="F166" s="113">
        <v>15000000</v>
      </c>
      <c r="G166" s="88">
        <v>1</v>
      </c>
      <c r="H166" s="89">
        <v>5.7046447344568738E-3</v>
      </c>
    </row>
    <row r="167" spans="1:8" x14ac:dyDescent="0.35">
      <c r="A167" s="78">
        <v>163</v>
      </c>
      <c r="B167" s="87" t="s">
        <v>1006</v>
      </c>
      <c r="C167" s="87" t="s">
        <v>1007</v>
      </c>
      <c r="D167" s="87" t="s">
        <v>1008</v>
      </c>
      <c r="E167" s="113">
        <v>1000</v>
      </c>
      <c r="F167" s="113">
        <v>7000000</v>
      </c>
      <c r="G167" s="88">
        <v>1</v>
      </c>
      <c r="H167" s="89">
        <v>2.7786316140356454E-3</v>
      </c>
    </row>
    <row r="168" spans="1:8" x14ac:dyDescent="0.35">
      <c r="A168" s="78">
        <v>164</v>
      </c>
      <c r="B168" s="87" t="s">
        <v>273</v>
      </c>
      <c r="C168" s="87" t="s">
        <v>274</v>
      </c>
      <c r="D168" s="87" t="s">
        <v>275</v>
      </c>
      <c r="E168" s="113">
        <v>1000</v>
      </c>
      <c r="F168" s="113">
        <v>5000000</v>
      </c>
      <c r="G168" s="88">
        <v>1</v>
      </c>
      <c r="H168" s="89">
        <v>1.9685466764262755E-3</v>
      </c>
    </row>
    <row r="169" spans="1:8" x14ac:dyDescent="0.35">
      <c r="A169" s="78">
        <v>165</v>
      </c>
      <c r="B169" s="87" t="s">
        <v>1009</v>
      </c>
      <c r="C169" s="87" t="s">
        <v>1010</v>
      </c>
      <c r="D169" s="87" t="s">
        <v>1011</v>
      </c>
      <c r="E169" s="113">
        <v>1000</v>
      </c>
      <c r="F169" s="113">
        <v>15000000</v>
      </c>
      <c r="G169" s="88">
        <v>1</v>
      </c>
      <c r="H169" s="89">
        <v>5.7030087918383396E-3</v>
      </c>
    </row>
    <row r="170" spans="1:8" x14ac:dyDescent="0.35">
      <c r="A170" s="78">
        <v>166</v>
      </c>
      <c r="B170" s="87" t="s">
        <v>387</v>
      </c>
      <c r="C170" s="87" t="s">
        <v>388</v>
      </c>
      <c r="D170" s="87" t="s">
        <v>1012</v>
      </c>
      <c r="E170" s="113">
        <v>1000</v>
      </c>
      <c r="F170" s="113">
        <v>15000000</v>
      </c>
      <c r="G170" s="88">
        <v>1</v>
      </c>
      <c r="H170" s="89">
        <v>5.7213426315288066E-3</v>
      </c>
    </row>
    <row r="171" spans="1:8" x14ac:dyDescent="0.35">
      <c r="A171" s="78">
        <v>167</v>
      </c>
      <c r="B171" s="87" t="s">
        <v>1013</v>
      </c>
      <c r="C171" s="87" t="s">
        <v>1014</v>
      </c>
      <c r="D171" s="87" t="s">
        <v>1015</v>
      </c>
      <c r="E171" s="113">
        <v>1000</v>
      </c>
      <c r="F171" s="113">
        <v>10000000</v>
      </c>
      <c r="G171" s="88">
        <v>1</v>
      </c>
      <c r="H171" s="89">
        <v>3.9573263902955682E-3</v>
      </c>
    </row>
    <row r="172" spans="1:8" x14ac:dyDescent="0.35">
      <c r="A172" s="78">
        <v>168</v>
      </c>
      <c r="B172" s="87" t="s">
        <v>501</v>
      </c>
      <c r="C172" s="87" t="s">
        <v>1016</v>
      </c>
      <c r="D172" s="87" t="s">
        <v>1017</v>
      </c>
      <c r="E172" s="113">
        <v>1000</v>
      </c>
      <c r="F172" s="113">
        <v>5000000</v>
      </c>
      <c r="G172" s="88">
        <v>1</v>
      </c>
      <c r="H172" s="89">
        <v>1.8877461542212114E-3</v>
      </c>
    </row>
    <row r="173" spans="1:8" x14ac:dyDescent="0.35">
      <c r="A173" s="78">
        <v>169</v>
      </c>
      <c r="B173" s="87" t="s">
        <v>1018</v>
      </c>
      <c r="C173" s="87" t="s">
        <v>1019</v>
      </c>
      <c r="D173" s="87" t="s">
        <v>1020</v>
      </c>
      <c r="E173" s="113">
        <v>1000</v>
      </c>
      <c r="F173" s="113">
        <v>5000000</v>
      </c>
      <c r="G173" s="88">
        <v>1</v>
      </c>
      <c r="H173" s="89">
        <v>1.8952677294788388E-3</v>
      </c>
    </row>
    <row r="174" spans="1:8" x14ac:dyDescent="0.35">
      <c r="A174" s="78">
        <v>170</v>
      </c>
      <c r="B174" s="87" t="s">
        <v>1021</v>
      </c>
      <c r="C174" s="87" t="s">
        <v>1022</v>
      </c>
      <c r="D174" s="87" t="s">
        <v>1023</v>
      </c>
      <c r="E174" s="113">
        <v>1000</v>
      </c>
      <c r="F174" s="113">
        <v>40000000</v>
      </c>
      <c r="G174" s="88">
        <v>1</v>
      </c>
      <c r="H174" s="89">
        <v>1.5655406741225921E-2</v>
      </c>
    </row>
    <row r="175" spans="1:8" x14ac:dyDescent="0.35">
      <c r="A175" s="78">
        <v>171</v>
      </c>
      <c r="B175" s="87" t="s">
        <v>1024</v>
      </c>
      <c r="C175" s="87" t="s">
        <v>1025</v>
      </c>
      <c r="D175" s="87" t="s">
        <v>1026</v>
      </c>
      <c r="E175" s="113">
        <v>1000</v>
      </c>
      <c r="F175" s="113">
        <v>15000000</v>
      </c>
      <c r="G175" s="88">
        <v>1</v>
      </c>
      <c r="H175" s="89">
        <v>5.9802164479582009E-3</v>
      </c>
    </row>
    <row r="176" spans="1:8" x14ac:dyDescent="0.35">
      <c r="A176" s="78">
        <v>172</v>
      </c>
      <c r="B176" s="87" t="s">
        <v>1027</v>
      </c>
      <c r="C176" s="87" t="s">
        <v>1028</v>
      </c>
      <c r="D176" s="87" t="s">
        <v>1029</v>
      </c>
      <c r="E176" s="113">
        <v>1000</v>
      </c>
      <c r="F176" s="113">
        <v>40000000</v>
      </c>
      <c r="G176" s="88">
        <v>1</v>
      </c>
      <c r="H176" s="89">
        <v>1.5788237760275627E-2</v>
      </c>
    </row>
    <row r="177" spans="1:8" x14ac:dyDescent="0.35">
      <c r="A177" s="78">
        <v>173</v>
      </c>
      <c r="B177" s="87" t="s">
        <v>1030</v>
      </c>
      <c r="C177" s="87" t="s">
        <v>1031</v>
      </c>
      <c r="D177" s="87" t="s">
        <v>1032</v>
      </c>
      <c r="E177" s="113">
        <v>1000</v>
      </c>
      <c r="F177" s="113">
        <v>40000000</v>
      </c>
      <c r="G177" s="88">
        <v>1</v>
      </c>
      <c r="H177" s="89">
        <v>1.5349429059745637E-2</v>
      </c>
    </row>
    <row r="178" spans="1:8" x14ac:dyDescent="0.35">
      <c r="A178" s="78">
        <v>174</v>
      </c>
      <c r="B178" s="87" t="s">
        <v>1033</v>
      </c>
      <c r="C178" s="87" t="s">
        <v>1034</v>
      </c>
      <c r="D178" s="87" t="s">
        <v>1035</v>
      </c>
      <c r="E178" s="113">
        <v>1000</v>
      </c>
      <c r="F178" s="113">
        <v>10000000</v>
      </c>
      <c r="G178" s="88">
        <v>1</v>
      </c>
      <c r="H178" s="89">
        <v>3.8286698455138493E-3</v>
      </c>
    </row>
    <row r="179" spans="1:8" x14ac:dyDescent="0.35">
      <c r="A179" s="78">
        <v>175</v>
      </c>
      <c r="B179" s="87" t="s">
        <v>1036</v>
      </c>
      <c r="C179" s="87" t="s">
        <v>1037</v>
      </c>
      <c r="D179" s="87" t="s">
        <v>1038</v>
      </c>
      <c r="E179" s="113">
        <v>1000</v>
      </c>
      <c r="F179" s="113">
        <v>20000000</v>
      </c>
      <c r="G179" s="88">
        <v>1</v>
      </c>
      <c r="H179" s="89">
        <v>7.5975431677295594E-3</v>
      </c>
    </row>
    <row r="180" spans="1:8" x14ac:dyDescent="0.35">
      <c r="A180" s="78">
        <v>176</v>
      </c>
      <c r="B180" s="87" t="s">
        <v>323</v>
      </c>
      <c r="C180" s="87" t="s">
        <v>324</v>
      </c>
      <c r="D180" s="87" t="s">
        <v>1039</v>
      </c>
      <c r="E180" s="113">
        <v>1000</v>
      </c>
      <c r="F180" s="113">
        <v>25000000</v>
      </c>
      <c r="G180" s="88">
        <v>1</v>
      </c>
      <c r="H180" s="89">
        <v>9.9850791938819756E-3</v>
      </c>
    </row>
    <row r="181" spans="1:8" x14ac:dyDescent="0.35">
      <c r="A181" s="78">
        <v>177</v>
      </c>
      <c r="B181" s="87" t="s">
        <v>491</v>
      </c>
      <c r="C181" s="87" t="s">
        <v>492</v>
      </c>
      <c r="D181" s="87" t="s">
        <v>1040</v>
      </c>
      <c r="E181" s="113">
        <v>1000</v>
      </c>
      <c r="F181" s="113">
        <v>15000000</v>
      </c>
      <c r="G181" s="88">
        <v>1</v>
      </c>
      <c r="H181" s="89">
        <v>5.7646669050127409E-3</v>
      </c>
    </row>
    <row r="182" spans="1:8" x14ac:dyDescent="0.35">
      <c r="A182" s="78">
        <v>178</v>
      </c>
      <c r="B182" s="87" t="s">
        <v>1041</v>
      </c>
      <c r="C182" s="87" t="s">
        <v>1042</v>
      </c>
      <c r="D182" s="87" t="s">
        <v>1043</v>
      </c>
      <c r="E182" s="113">
        <v>1000</v>
      </c>
      <c r="F182" s="113">
        <v>20000000</v>
      </c>
      <c r="G182" s="88">
        <v>1</v>
      </c>
      <c r="H182" s="89">
        <v>8.5775292080458518E-3</v>
      </c>
    </row>
    <row r="183" spans="1:8" x14ac:dyDescent="0.35">
      <c r="A183" s="78">
        <v>179</v>
      </c>
      <c r="B183" s="87" t="s">
        <v>1044</v>
      </c>
      <c r="C183" s="87" t="s">
        <v>1045</v>
      </c>
      <c r="D183" s="87" t="s">
        <v>1046</v>
      </c>
      <c r="E183" s="113">
        <v>1000</v>
      </c>
      <c r="F183" s="113">
        <v>10000000</v>
      </c>
      <c r="G183" s="88">
        <v>1</v>
      </c>
      <c r="H183" s="89">
        <v>3.7630064935147609E-3</v>
      </c>
    </row>
    <row r="184" spans="1:8" x14ac:dyDescent="0.35">
      <c r="A184" s="78">
        <v>180</v>
      </c>
      <c r="B184" s="87" t="s">
        <v>1047</v>
      </c>
      <c r="C184" s="87" t="s">
        <v>1048</v>
      </c>
      <c r="D184" s="87" t="s">
        <v>1049</v>
      </c>
      <c r="E184" s="113">
        <v>1000</v>
      </c>
      <c r="F184" s="113">
        <v>10000000</v>
      </c>
      <c r="G184" s="88">
        <v>1</v>
      </c>
      <c r="H184" s="89">
        <v>4.0306617490574364E-3</v>
      </c>
    </row>
    <row r="185" spans="1:8" x14ac:dyDescent="0.35">
      <c r="A185" s="78">
        <v>181</v>
      </c>
      <c r="B185" s="87" t="s">
        <v>1050</v>
      </c>
      <c r="C185" s="87" t="s">
        <v>1051</v>
      </c>
      <c r="D185" s="87" t="s">
        <v>1052</v>
      </c>
      <c r="E185" s="113">
        <v>1000</v>
      </c>
      <c r="F185" s="113">
        <v>25000000</v>
      </c>
      <c r="G185" s="88">
        <v>1</v>
      </c>
      <c r="H185" s="89">
        <v>1.0216179593672582E-2</v>
      </c>
    </row>
    <row r="186" spans="1:8" x14ac:dyDescent="0.35">
      <c r="A186" s="78">
        <v>182</v>
      </c>
      <c r="B186" s="87" t="s">
        <v>1053</v>
      </c>
      <c r="C186" s="87" t="s">
        <v>1054</v>
      </c>
      <c r="D186" s="87" t="s">
        <v>1055</v>
      </c>
      <c r="E186" s="113">
        <v>300</v>
      </c>
      <c r="F186" s="113">
        <v>20000000</v>
      </c>
      <c r="G186" s="88">
        <v>1</v>
      </c>
      <c r="H186" s="89">
        <v>2.417283856296333E-3</v>
      </c>
    </row>
    <row r="187" spans="1:8" x14ac:dyDescent="0.35">
      <c r="A187" s="78">
        <v>183</v>
      </c>
      <c r="B187" s="87" t="s">
        <v>1056</v>
      </c>
      <c r="C187" s="87" t="s">
        <v>1057</v>
      </c>
      <c r="D187" s="87" t="s">
        <v>1058</v>
      </c>
      <c r="E187" s="113">
        <v>700</v>
      </c>
      <c r="F187" s="113">
        <v>6000000</v>
      </c>
      <c r="G187" s="88">
        <v>1</v>
      </c>
      <c r="H187" s="89">
        <v>1.684727555654958E-3</v>
      </c>
    </row>
    <row r="188" spans="1:8" x14ac:dyDescent="0.35">
      <c r="A188" s="78">
        <v>184</v>
      </c>
      <c r="B188" s="87" t="s">
        <v>1059</v>
      </c>
      <c r="C188" s="87" t="s">
        <v>1060</v>
      </c>
      <c r="D188" s="87" t="s">
        <v>1061</v>
      </c>
      <c r="E188" s="113">
        <v>1000</v>
      </c>
      <c r="F188" s="113">
        <v>30000000</v>
      </c>
      <c r="G188" s="88">
        <v>1</v>
      </c>
      <c r="H188" s="89">
        <v>1.1308537968337825E-2</v>
      </c>
    </row>
    <row r="189" spans="1:8" x14ac:dyDescent="0.35">
      <c r="A189" s="78">
        <v>185</v>
      </c>
      <c r="B189" s="87" t="s">
        <v>1062</v>
      </c>
      <c r="C189" s="87" t="s">
        <v>1063</v>
      </c>
      <c r="D189" s="87" t="s">
        <v>1064</v>
      </c>
      <c r="E189" s="113">
        <v>800</v>
      </c>
      <c r="F189" s="113">
        <v>5000000</v>
      </c>
      <c r="G189" s="88">
        <v>1</v>
      </c>
      <c r="H189" s="89">
        <v>1.599049291895323E-3</v>
      </c>
    </row>
    <row r="190" spans="1:8" x14ac:dyDescent="0.35">
      <c r="A190" s="78">
        <v>186</v>
      </c>
      <c r="B190" s="87" t="s">
        <v>1065</v>
      </c>
      <c r="C190" s="87" t="s">
        <v>1066</v>
      </c>
      <c r="D190" s="87" t="s">
        <v>1067</v>
      </c>
      <c r="E190" s="113">
        <v>800</v>
      </c>
      <c r="F190" s="113">
        <v>5000000</v>
      </c>
      <c r="G190" s="88">
        <v>1</v>
      </c>
      <c r="H190" s="89">
        <v>1.5923738938541786E-3</v>
      </c>
    </row>
    <row r="191" spans="1:8" x14ac:dyDescent="0.35">
      <c r="A191" s="78">
        <v>187</v>
      </c>
      <c r="B191" s="87" t="s">
        <v>1068</v>
      </c>
      <c r="C191" s="87" t="s">
        <v>1069</v>
      </c>
      <c r="D191" s="87" t="s">
        <v>1070</v>
      </c>
      <c r="E191" s="113">
        <v>1000</v>
      </c>
      <c r="F191" s="113">
        <v>10000000</v>
      </c>
      <c r="G191" s="88">
        <v>1</v>
      </c>
      <c r="H191" s="89">
        <v>3.7625928068755914E-3</v>
      </c>
    </row>
    <row r="192" spans="1:8" x14ac:dyDescent="0.35">
      <c r="A192" s="78">
        <v>188</v>
      </c>
      <c r="B192" s="87" t="s">
        <v>1071</v>
      </c>
      <c r="C192" s="87" t="s">
        <v>1072</v>
      </c>
      <c r="D192" s="87" t="s">
        <v>1073</v>
      </c>
      <c r="E192" s="113">
        <v>1000</v>
      </c>
      <c r="F192" s="113">
        <v>3000000</v>
      </c>
      <c r="G192" s="88">
        <v>1</v>
      </c>
      <c r="H192" s="89">
        <v>1.1216135416297873E-3</v>
      </c>
    </row>
    <row r="193" spans="1:8" x14ac:dyDescent="0.35">
      <c r="A193" s="78">
        <v>189</v>
      </c>
      <c r="B193" s="87" t="s">
        <v>1074</v>
      </c>
      <c r="C193" s="87" t="s">
        <v>1075</v>
      </c>
      <c r="D193" s="87" t="s">
        <v>1076</v>
      </c>
      <c r="E193" s="113">
        <v>1000</v>
      </c>
      <c r="F193" s="113">
        <v>30000000</v>
      </c>
      <c r="G193" s="88">
        <v>1</v>
      </c>
      <c r="H193" s="89">
        <v>1.1131630518278427E-2</v>
      </c>
    </row>
    <row r="194" spans="1:8" x14ac:dyDescent="0.35">
      <c r="A194" s="78">
        <v>190</v>
      </c>
      <c r="B194" s="87" t="s">
        <v>1077</v>
      </c>
      <c r="C194" s="87" t="s">
        <v>1078</v>
      </c>
      <c r="D194" s="87" t="s">
        <v>1079</v>
      </c>
      <c r="E194" s="113">
        <v>1000</v>
      </c>
      <c r="F194" s="113">
        <v>30000000</v>
      </c>
      <c r="G194" s="88">
        <v>1</v>
      </c>
      <c r="H194" s="89">
        <v>1.1221776597741094E-2</v>
      </c>
    </row>
    <row r="195" spans="1:8" x14ac:dyDescent="0.35">
      <c r="A195" s="78">
        <v>191</v>
      </c>
      <c r="B195" s="87" t="s">
        <v>1080</v>
      </c>
      <c r="C195" s="87" t="s">
        <v>1081</v>
      </c>
      <c r="D195" s="87" t="s">
        <v>1082</v>
      </c>
      <c r="E195" s="113">
        <v>1000</v>
      </c>
      <c r="F195" s="113">
        <v>7000000</v>
      </c>
      <c r="G195" s="88">
        <v>1</v>
      </c>
      <c r="H195" s="89">
        <v>2.6671693902928632E-3</v>
      </c>
    </row>
    <row r="196" spans="1:8" x14ac:dyDescent="0.35">
      <c r="A196" s="78">
        <v>192</v>
      </c>
      <c r="B196" s="87" t="s">
        <v>1083</v>
      </c>
      <c r="C196" s="87" t="s">
        <v>1084</v>
      </c>
      <c r="D196" s="87" t="s">
        <v>1085</v>
      </c>
      <c r="E196" s="113">
        <v>1000</v>
      </c>
      <c r="F196" s="113">
        <v>8000000</v>
      </c>
      <c r="G196" s="88">
        <v>1</v>
      </c>
      <c r="H196" s="89">
        <v>2.9828762293688921E-3</v>
      </c>
    </row>
    <row r="197" spans="1:8" x14ac:dyDescent="0.35">
      <c r="A197" s="78">
        <v>193</v>
      </c>
      <c r="B197" s="87" t="s">
        <v>1086</v>
      </c>
      <c r="C197" s="87" t="s">
        <v>1087</v>
      </c>
      <c r="D197" s="87" t="s">
        <v>1088</v>
      </c>
      <c r="E197" s="113">
        <v>750</v>
      </c>
      <c r="F197" s="113">
        <v>18231000</v>
      </c>
      <c r="G197" s="88">
        <v>1</v>
      </c>
      <c r="H197" s="89">
        <v>5.6359748076251744E-3</v>
      </c>
    </row>
    <row r="198" spans="1:8" x14ac:dyDescent="0.35">
      <c r="A198" s="78">
        <v>194</v>
      </c>
      <c r="B198" s="87" t="s">
        <v>1089</v>
      </c>
      <c r="C198" s="87" t="s">
        <v>1090</v>
      </c>
      <c r="D198" s="87" t="s">
        <v>1091</v>
      </c>
      <c r="E198" s="113">
        <v>1000</v>
      </c>
      <c r="F198" s="113">
        <v>10000000</v>
      </c>
      <c r="G198" s="88">
        <v>1</v>
      </c>
      <c r="H198" s="89">
        <v>3.9733849534706028E-3</v>
      </c>
    </row>
    <row r="199" spans="1:8" x14ac:dyDescent="0.35">
      <c r="A199" s="78">
        <v>195</v>
      </c>
      <c r="B199" s="87" t="s">
        <v>1092</v>
      </c>
      <c r="C199" s="87" t="s">
        <v>1093</v>
      </c>
      <c r="D199" s="87" t="s">
        <v>1094</v>
      </c>
      <c r="E199" s="113">
        <v>750</v>
      </c>
      <c r="F199" s="113">
        <v>4000000</v>
      </c>
      <c r="G199" s="88">
        <v>1</v>
      </c>
      <c r="H199" s="89">
        <v>1.184602973624789E-3</v>
      </c>
    </row>
    <row r="200" spans="1:8" x14ac:dyDescent="0.35">
      <c r="A200" s="78">
        <v>196</v>
      </c>
      <c r="B200" s="87" t="s">
        <v>1095</v>
      </c>
      <c r="C200" s="87" t="s">
        <v>1096</v>
      </c>
      <c r="D200" s="87" t="s">
        <v>1097</v>
      </c>
      <c r="E200" s="113">
        <v>1000</v>
      </c>
      <c r="F200" s="113">
        <v>5000000</v>
      </c>
      <c r="G200" s="88">
        <v>1</v>
      </c>
      <c r="H200" s="89">
        <v>1.949291443766749E-3</v>
      </c>
    </row>
    <row r="201" spans="1:8" x14ac:dyDescent="0.35">
      <c r="A201" s="78">
        <v>197</v>
      </c>
      <c r="B201" s="87" t="s">
        <v>1098</v>
      </c>
      <c r="C201" s="87" t="s">
        <v>1099</v>
      </c>
      <c r="D201" s="87" t="s">
        <v>1100</v>
      </c>
      <c r="E201" s="113">
        <v>1000</v>
      </c>
      <c r="F201" s="113">
        <v>10000000</v>
      </c>
      <c r="G201" s="88">
        <v>1</v>
      </c>
      <c r="H201" s="89">
        <v>3.9885033197384345E-3</v>
      </c>
    </row>
    <row r="202" spans="1:8" x14ac:dyDescent="0.35">
      <c r="A202" s="78">
        <v>198</v>
      </c>
      <c r="B202" s="87" t="s">
        <v>1101</v>
      </c>
      <c r="C202" s="87" t="s">
        <v>1102</v>
      </c>
      <c r="D202" s="87" t="s">
        <v>1103</v>
      </c>
      <c r="E202" s="113">
        <v>1000</v>
      </c>
      <c r="F202" s="113">
        <v>2000000</v>
      </c>
      <c r="G202" s="88">
        <v>1</v>
      </c>
      <c r="H202" s="89">
        <v>7.8534271579940474E-4</v>
      </c>
    </row>
    <row r="203" spans="1:8" x14ac:dyDescent="0.35">
      <c r="A203" s="78">
        <v>199</v>
      </c>
      <c r="B203" s="87" t="s">
        <v>1104</v>
      </c>
      <c r="C203" s="87" t="s">
        <v>1105</v>
      </c>
      <c r="D203" s="87" t="s">
        <v>1106</v>
      </c>
      <c r="E203" s="113">
        <v>1000</v>
      </c>
      <c r="F203" s="113">
        <v>10000000</v>
      </c>
      <c r="G203" s="88">
        <v>1</v>
      </c>
      <c r="H203" s="89">
        <v>3.7468727145871499E-3</v>
      </c>
    </row>
    <row r="204" spans="1:8" x14ac:dyDescent="0.35">
      <c r="A204" s="78">
        <v>200</v>
      </c>
      <c r="B204" s="87" t="s">
        <v>1107</v>
      </c>
      <c r="C204" s="87" t="s">
        <v>1108</v>
      </c>
      <c r="D204" s="87" t="s">
        <v>1109</v>
      </c>
      <c r="E204" s="113">
        <v>1000</v>
      </c>
      <c r="F204" s="113">
        <v>2000000</v>
      </c>
      <c r="G204" s="88">
        <v>1</v>
      </c>
      <c r="H204" s="89">
        <v>7.4565888474016206E-4</v>
      </c>
    </row>
    <row r="205" spans="1:8" x14ac:dyDescent="0.35">
      <c r="A205" s="7"/>
      <c r="B205" s="116"/>
      <c r="C205" s="116"/>
      <c r="D205" s="116"/>
      <c r="E205" s="117"/>
      <c r="F205" s="117"/>
      <c r="G205" s="118"/>
      <c r="H205" s="119"/>
    </row>
    <row r="206" spans="1:8" x14ac:dyDescent="0.35">
      <c r="A206" s="7"/>
      <c r="B206" s="120"/>
      <c r="C206" s="120"/>
      <c r="D206" s="120"/>
      <c r="E206" s="118"/>
      <c r="F206" s="118"/>
      <c r="G206" s="118"/>
      <c r="H206" s="119"/>
    </row>
    <row r="207" spans="1:8" x14ac:dyDescent="0.35">
      <c r="A207" s="7"/>
      <c r="B207" s="9"/>
      <c r="C207" s="121"/>
      <c r="D207" s="9"/>
      <c r="E207" s="122"/>
      <c r="F207" s="123"/>
      <c r="G207" s="122"/>
      <c r="H207" s="124"/>
    </row>
    <row r="208" spans="1:8" x14ac:dyDescent="0.35">
      <c r="A208" s="7"/>
      <c r="B208" s="9"/>
      <c r="C208" s="121"/>
      <c r="D208" s="122"/>
      <c r="E208" s="122"/>
      <c r="F208" s="123"/>
      <c r="G208" s="122"/>
      <c r="H208" s="124"/>
    </row>
    <row r="209" spans="1:8" x14ac:dyDescent="0.35">
      <c r="A209" s="6" t="s">
        <v>67</v>
      </c>
      <c r="B209" s="9"/>
      <c r="C209" s="121"/>
      <c r="E209" s="122"/>
      <c r="F209" s="123"/>
      <c r="G209" s="122"/>
      <c r="H209" s="124"/>
    </row>
    <row r="210" spans="1:8" ht="26" x14ac:dyDescent="0.35">
      <c r="A210" s="10" t="s">
        <v>3</v>
      </c>
      <c r="B210" s="10" t="s">
        <v>4</v>
      </c>
      <c r="C210" s="10" t="s">
        <v>5</v>
      </c>
      <c r="D210" s="10" t="s">
        <v>6</v>
      </c>
      <c r="E210" s="11" t="s">
        <v>265</v>
      </c>
      <c r="F210" s="11" t="s">
        <v>7</v>
      </c>
      <c r="G210" s="10" t="s">
        <v>8</v>
      </c>
      <c r="H210" s="10" t="s">
        <v>978</v>
      </c>
    </row>
    <row r="211" spans="1:8" x14ac:dyDescent="0.35">
      <c r="A211" s="78">
        <v>1</v>
      </c>
      <c r="B211" s="87" t="s">
        <v>77</v>
      </c>
      <c r="C211" s="87" t="s">
        <v>78</v>
      </c>
      <c r="D211" s="87" t="s">
        <v>79</v>
      </c>
      <c r="E211" s="113">
        <v>1000</v>
      </c>
      <c r="F211" s="113">
        <v>403881815</v>
      </c>
      <c r="G211" s="88">
        <v>1</v>
      </c>
      <c r="H211" s="89">
        <v>4.9797047684448745E-2</v>
      </c>
    </row>
    <row r="212" spans="1:8" x14ac:dyDescent="0.35">
      <c r="A212" s="78">
        <v>2</v>
      </c>
      <c r="B212" s="87" t="s">
        <v>95</v>
      </c>
      <c r="C212" s="87" t="s">
        <v>96</v>
      </c>
      <c r="D212" s="87" t="s">
        <v>97</v>
      </c>
      <c r="E212" s="113">
        <v>1000</v>
      </c>
      <c r="F212" s="113">
        <v>350000000</v>
      </c>
      <c r="G212" s="88">
        <v>1</v>
      </c>
      <c r="H212" s="89">
        <v>4.3626697745667006E-2</v>
      </c>
    </row>
    <row r="213" spans="1:8" x14ac:dyDescent="0.35">
      <c r="A213" s="78">
        <v>3</v>
      </c>
      <c r="B213" s="93" t="s">
        <v>83</v>
      </c>
      <c r="C213" s="94" t="s">
        <v>84</v>
      </c>
      <c r="D213" s="93" t="s">
        <v>85</v>
      </c>
      <c r="E213" s="96">
        <v>1000</v>
      </c>
      <c r="F213" s="96">
        <v>150000000</v>
      </c>
      <c r="G213" s="95">
        <v>1</v>
      </c>
      <c r="H213" s="97">
        <v>1.8426950194067225E-2</v>
      </c>
    </row>
    <row r="214" spans="1:8" x14ac:dyDescent="0.35">
      <c r="A214" s="78">
        <v>4</v>
      </c>
      <c r="B214" s="93" t="s">
        <v>89</v>
      </c>
      <c r="C214" s="94" t="s">
        <v>90</v>
      </c>
      <c r="D214" s="93" t="s">
        <v>91</v>
      </c>
      <c r="E214" s="96">
        <v>1000</v>
      </c>
      <c r="F214" s="96">
        <v>260885454</v>
      </c>
      <c r="G214" s="95">
        <v>1</v>
      </c>
      <c r="H214" s="97">
        <v>3.2036195284145003E-2</v>
      </c>
    </row>
    <row r="215" spans="1:8" x14ac:dyDescent="0.35">
      <c r="A215" s="78">
        <v>5</v>
      </c>
      <c r="B215" s="87" t="s">
        <v>504</v>
      </c>
      <c r="C215" s="87" t="s">
        <v>505</v>
      </c>
      <c r="D215" s="87" t="s">
        <v>506</v>
      </c>
      <c r="E215" s="113">
        <v>1000</v>
      </c>
      <c r="F215" s="113">
        <v>400000000</v>
      </c>
      <c r="G215" s="88">
        <v>1</v>
      </c>
      <c r="H215" s="89">
        <v>4.8068097917842507E-2</v>
      </c>
    </row>
    <row r="216" spans="1:8" x14ac:dyDescent="0.35">
      <c r="A216" s="78">
        <v>6</v>
      </c>
      <c r="B216" s="87" t="s">
        <v>98</v>
      </c>
      <c r="C216" s="87" t="s">
        <v>99</v>
      </c>
      <c r="D216" s="87" t="s">
        <v>100</v>
      </c>
      <c r="E216" s="113">
        <v>1000</v>
      </c>
      <c r="F216" s="113">
        <v>350000000</v>
      </c>
      <c r="G216" s="88">
        <v>1</v>
      </c>
      <c r="H216" s="89">
        <v>4.3482918415451058E-2</v>
      </c>
    </row>
    <row r="217" spans="1:8" x14ac:dyDescent="0.35">
      <c r="A217" s="78">
        <v>7</v>
      </c>
      <c r="B217" s="87" t="s">
        <v>316</v>
      </c>
      <c r="C217" s="87" t="s">
        <v>317</v>
      </c>
      <c r="D217" s="87" t="s">
        <v>318</v>
      </c>
      <c r="E217" s="113">
        <v>1000</v>
      </c>
      <c r="F217" s="113">
        <v>400000000</v>
      </c>
      <c r="G217" s="88">
        <v>1</v>
      </c>
      <c r="H217" s="89">
        <v>4.9897329856287712E-2</v>
      </c>
    </row>
    <row r="218" spans="1:8" x14ac:dyDescent="0.35">
      <c r="A218" s="78">
        <v>8</v>
      </c>
      <c r="B218" s="87" t="s">
        <v>365</v>
      </c>
      <c r="C218" s="87" t="s">
        <v>366</v>
      </c>
      <c r="D218" s="87" t="s">
        <v>367</v>
      </c>
      <c r="E218" s="113">
        <v>1000</v>
      </c>
      <c r="F218" s="113">
        <v>350000000</v>
      </c>
      <c r="G218" s="88">
        <v>1</v>
      </c>
      <c r="H218" s="89">
        <v>4.4042748853504517E-2</v>
      </c>
    </row>
    <row r="219" spans="1:8" x14ac:dyDescent="0.35">
      <c r="A219" s="78">
        <v>9</v>
      </c>
      <c r="B219" s="87" t="s">
        <v>552</v>
      </c>
      <c r="C219" s="87" t="s">
        <v>553</v>
      </c>
      <c r="D219" s="87" t="s">
        <v>554</v>
      </c>
      <c r="E219" s="113">
        <v>1000</v>
      </c>
      <c r="F219" s="113">
        <v>500000000</v>
      </c>
      <c r="G219" s="88">
        <v>1</v>
      </c>
      <c r="H219" s="89">
        <v>5.5646024110956205E-2</v>
      </c>
    </row>
    <row r="220" spans="1:8" x14ac:dyDescent="0.35">
      <c r="A220" s="78">
        <v>10</v>
      </c>
      <c r="B220" s="87" t="s">
        <v>894</v>
      </c>
      <c r="C220" s="87" t="s">
        <v>895</v>
      </c>
      <c r="D220" s="87" t="s">
        <v>896</v>
      </c>
      <c r="E220" s="113">
        <v>1000</v>
      </c>
      <c r="F220" s="113">
        <v>450000000</v>
      </c>
      <c r="G220" s="88">
        <v>1</v>
      </c>
      <c r="H220" s="89">
        <v>5.6256673105379081E-2</v>
      </c>
    </row>
    <row r="221" spans="1:8" x14ac:dyDescent="0.35">
      <c r="A221" s="78">
        <v>11</v>
      </c>
      <c r="B221" s="87" t="s">
        <v>897</v>
      </c>
      <c r="C221" s="87" t="s">
        <v>898</v>
      </c>
      <c r="D221" s="87" t="s">
        <v>899</v>
      </c>
      <c r="E221" s="113">
        <v>1000</v>
      </c>
      <c r="F221" s="113">
        <v>350000000</v>
      </c>
      <c r="G221" s="88">
        <v>1</v>
      </c>
      <c r="H221" s="89">
        <v>4.5477650042699831E-2</v>
      </c>
    </row>
    <row r="222" spans="1:8" x14ac:dyDescent="0.35">
      <c r="A222" s="78">
        <v>12</v>
      </c>
      <c r="B222" s="87" t="s">
        <v>900</v>
      </c>
      <c r="C222" s="87" t="s">
        <v>901</v>
      </c>
      <c r="D222" s="87" t="s">
        <v>902</v>
      </c>
      <c r="E222" s="113">
        <v>1000</v>
      </c>
      <c r="F222" s="113">
        <v>350000000</v>
      </c>
      <c r="G222" s="88">
        <v>1</v>
      </c>
      <c r="H222" s="89">
        <v>4.5662332113408248E-2</v>
      </c>
    </row>
    <row r="223" spans="1:8" x14ac:dyDescent="0.35">
      <c r="A223" s="78">
        <v>13</v>
      </c>
      <c r="B223" s="87" t="s">
        <v>903</v>
      </c>
      <c r="C223" s="87" t="s">
        <v>904</v>
      </c>
      <c r="D223" s="87" t="s">
        <v>905</v>
      </c>
      <c r="E223" s="113">
        <v>1000</v>
      </c>
      <c r="F223" s="113">
        <v>350000000</v>
      </c>
      <c r="G223" s="88">
        <v>1</v>
      </c>
      <c r="H223" s="89">
        <v>4.5066556842800802E-2</v>
      </c>
    </row>
    <row r="224" spans="1:8" x14ac:dyDescent="0.35">
      <c r="A224" s="78">
        <v>14</v>
      </c>
      <c r="B224" s="87" t="s">
        <v>909</v>
      </c>
      <c r="C224" s="87" t="s">
        <v>910</v>
      </c>
      <c r="D224" s="87" t="s">
        <v>911</v>
      </c>
      <c r="E224" s="113">
        <v>1000</v>
      </c>
      <c r="F224" s="113">
        <v>450000000</v>
      </c>
      <c r="G224" s="88">
        <v>1</v>
      </c>
      <c r="H224" s="89">
        <v>5.3114067744944912E-2</v>
      </c>
    </row>
    <row r="225" spans="1:8" x14ac:dyDescent="0.35">
      <c r="A225" s="78">
        <v>15</v>
      </c>
      <c r="B225" s="87" t="s">
        <v>906</v>
      </c>
      <c r="C225" s="87" t="s">
        <v>907</v>
      </c>
      <c r="D225" s="87" t="s">
        <v>908</v>
      </c>
      <c r="E225" s="113">
        <v>1000</v>
      </c>
      <c r="F225" s="113">
        <v>358927588</v>
      </c>
      <c r="G225" s="88">
        <v>1</v>
      </c>
      <c r="H225" s="89">
        <v>4.3975998043575909E-2</v>
      </c>
    </row>
    <row r="226" spans="1:8" x14ac:dyDescent="0.35">
      <c r="A226" s="78">
        <v>16</v>
      </c>
      <c r="B226" s="87" t="s">
        <v>1110</v>
      </c>
      <c r="C226" s="87" t="s">
        <v>1111</v>
      </c>
      <c r="D226" s="87" t="s">
        <v>1112</v>
      </c>
      <c r="E226" s="113">
        <v>1000</v>
      </c>
      <c r="F226" s="113">
        <v>73799683</v>
      </c>
      <c r="G226" s="88">
        <v>1</v>
      </c>
      <c r="H226" s="89">
        <v>8.4007068710004219E-3</v>
      </c>
    </row>
    <row r="227" spans="1:8" x14ac:dyDescent="0.35">
      <c r="A227" s="78">
        <v>17</v>
      </c>
      <c r="B227" s="87" t="s">
        <v>912</v>
      </c>
      <c r="C227" s="87" t="s">
        <v>913</v>
      </c>
      <c r="D227" s="87" t="s">
        <v>914</v>
      </c>
      <c r="E227" s="113">
        <v>1000</v>
      </c>
      <c r="F227" s="113">
        <v>350000000</v>
      </c>
      <c r="G227" s="88">
        <v>1</v>
      </c>
      <c r="H227" s="89">
        <v>4.262767929606312E-2</v>
      </c>
    </row>
    <row r="228" spans="1:8" x14ac:dyDescent="0.35">
      <c r="A228" s="78">
        <v>18</v>
      </c>
      <c r="B228" s="87" t="s">
        <v>915</v>
      </c>
      <c r="C228" s="87" t="s">
        <v>916</v>
      </c>
      <c r="D228" s="87" t="s">
        <v>917</v>
      </c>
      <c r="E228" s="113">
        <v>1000</v>
      </c>
      <c r="F228" s="113">
        <v>450000000</v>
      </c>
      <c r="G228" s="88">
        <v>1</v>
      </c>
      <c r="H228" s="89">
        <v>5.796768254857694E-2</v>
      </c>
    </row>
    <row r="229" spans="1:8" x14ac:dyDescent="0.35">
      <c r="A229" s="78">
        <v>19</v>
      </c>
      <c r="B229" s="87" t="s">
        <v>918</v>
      </c>
      <c r="C229" s="87" t="s">
        <v>919</v>
      </c>
      <c r="D229" s="87" t="s">
        <v>920</v>
      </c>
      <c r="E229" s="113">
        <v>1000</v>
      </c>
      <c r="F229" s="113">
        <v>250000000</v>
      </c>
      <c r="G229" s="88">
        <v>1</v>
      </c>
      <c r="H229" s="89">
        <v>3.4370991897085972E-2</v>
      </c>
    </row>
    <row r="230" spans="1:8" x14ac:dyDescent="0.35">
      <c r="A230" s="78">
        <v>20</v>
      </c>
      <c r="B230" s="87" t="s">
        <v>1113</v>
      </c>
      <c r="C230" s="87" t="s">
        <v>1114</v>
      </c>
      <c r="D230" s="87" t="s">
        <v>1115</v>
      </c>
      <c r="E230" s="113">
        <v>1000</v>
      </c>
      <c r="F230" s="113">
        <v>50415646</v>
      </c>
      <c r="G230" s="88">
        <v>1</v>
      </c>
      <c r="H230" s="89">
        <v>5.7097717178179941E-3</v>
      </c>
    </row>
    <row r="231" spans="1:8" x14ac:dyDescent="0.35">
      <c r="A231" s="78">
        <v>21</v>
      </c>
      <c r="B231" s="87" t="s">
        <v>921</v>
      </c>
      <c r="C231" s="87" t="s">
        <v>922</v>
      </c>
      <c r="D231" s="87" t="s">
        <v>923</v>
      </c>
      <c r="E231" s="113">
        <v>1000</v>
      </c>
      <c r="F231" s="113">
        <v>350000000</v>
      </c>
      <c r="G231" s="88">
        <v>1</v>
      </c>
      <c r="H231" s="89">
        <v>4.5180588725385863E-2</v>
      </c>
    </row>
    <row r="232" spans="1:8" x14ac:dyDescent="0.35">
      <c r="A232" s="78">
        <v>22</v>
      </c>
      <c r="B232" s="87" t="s">
        <v>924</v>
      </c>
      <c r="C232" s="87" t="s">
        <v>925</v>
      </c>
      <c r="D232" s="87" t="s">
        <v>926</v>
      </c>
      <c r="E232" s="113">
        <v>1000</v>
      </c>
      <c r="F232" s="113">
        <v>350000000</v>
      </c>
      <c r="G232" s="88">
        <v>1</v>
      </c>
      <c r="H232" s="89">
        <v>4.3097441073234183E-2</v>
      </c>
    </row>
    <row r="233" spans="1:8" x14ac:dyDescent="0.35">
      <c r="A233" s="78">
        <v>23</v>
      </c>
      <c r="B233" s="87" t="s">
        <v>927</v>
      </c>
      <c r="C233" s="87" t="s">
        <v>928</v>
      </c>
      <c r="D233" s="87" t="s">
        <v>929</v>
      </c>
      <c r="E233" s="113">
        <v>1000</v>
      </c>
      <c r="F233" s="113">
        <v>450000000</v>
      </c>
      <c r="G233" s="88">
        <v>1</v>
      </c>
      <c r="H233" s="89">
        <v>4.9122066513764551E-2</v>
      </c>
    </row>
    <row r="234" spans="1:8" x14ac:dyDescent="0.35">
      <c r="A234" s="78">
        <v>24</v>
      </c>
      <c r="B234" s="14" t="s">
        <v>930</v>
      </c>
      <c r="C234" s="15" t="s">
        <v>931</v>
      </c>
      <c r="D234" s="95" t="s">
        <v>932</v>
      </c>
      <c r="E234" s="96">
        <v>1000</v>
      </c>
      <c r="F234" s="95">
        <v>300000000</v>
      </c>
      <c r="G234" s="97">
        <v>1</v>
      </c>
      <c r="H234" s="97">
        <v>3.8945783401892031E-2</v>
      </c>
    </row>
    <row r="235" spans="1:8" x14ac:dyDescent="0.35">
      <c r="A235" s="7"/>
      <c r="B235" s="9"/>
      <c r="C235" s="121"/>
      <c r="D235" s="122"/>
      <c r="E235" s="123"/>
      <c r="F235" s="122"/>
      <c r="G235" s="124"/>
      <c r="H235" s="124"/>
    </row>
    <row r="236" spans="1:8" x14ac:dyDescent="0.35">
      <c r="A236" s="7"/>
      <c r="B236" s="9"/>
      <c r="C236" s="121"/>
      <c r="D236" s="122"/>
      <c r="E236" s="123"/>
      <c r="F236" s="122"/>
      <c r="G236" s="124"/>
      <c r="H236" s="124"/>
    </row>
    <row r="237" spans="1:8" x14ac:dyDescent="0.35">
      <c r="A237" s="7"/>
      <c r="B237" s="9"/>
      <c r="C237" s="121"/>
      <c r="D237" s="122"/>
      <c r="E237" s="123"/>
      <c r="F237" s="122"/>
      <c r="G237" s="124"/>
      <c r="H237" s="124"/>
    </row>
    <row r="238" spans="1:8" x14ac:dyDescent="0.35">
      <c r="A238" s="6" t="s">
        <v>107</v>
      </c>
      <c r="B238" s="7"/>
      <c r="C238" s="7"/>
      <c r="D238" s="7"/>
      <c r="E238" s="7"/>
      <c r="F238" s="7"/>
      <c r="G238" s="8"/>
      <c r="H238" s="124"/>
    </row>
    <row r="239" spans="1:8" ht="26" x14ac:dyDescent="0.35">
      <c r="A239" s="10" t="s">
        <v>3</v>
      </c>
      <c r="B239" s="10" t="s">
        <v>4</v>
      </c>
      <c r="C239" s="10" t="s">
        <v>5</v>
      </c>
      <c r="D239" s="10" t="s">
        <v>6</v>
      </c>
      <c r="E239" s="25" t="s">
        <v>108</v>
      </c>
      <c r="F239" s="10" t="s">
        <v>109</v>
      </c>
      <c r="G239" s="10" t="s">
        <v>8</v>
      </c>
      <c r="H239" s="10" t="s">
        <v>978</v>
      </c>
    </row>
    <row r="240" spans="1:8" x14ac:dyDescent="0.35">
      <c r="A240" s="125">
        <v>1</v>
      </c>
      <c r="B240" s="126" t="s">
        <v>186</v>
      </c>
      <c r="C240" s="127" t="s">
        <v>187</v>
      </c>
      <c r="D240" s="127" t="s">
        <v>188</v>
      </c>
      <c r="E240" s="128">
        <v>9650000000</v>
      </c>
      <c r="F240" s="108">
        <v>0.33</v>
      </c>
      <c r="G240" s="129">
        <v>1</v>
      </c>
      <c r="H240" s="112">
        <v>7.3594471626112065E-3</v>
      </c>
    </row>
    <row r="241" spans="1:8" x14ac:dyDescent="0.35">
      <c r="A241" s="125">
        <v>2</v>
      </c>
      <c r="B241" s="126" t="s">
        <v>179</v>
      </c>
      <c r="C241" s="127" t="s">
        <v>180</v>
      </c>
      <c r="D241" s="127" t="s">
        <v>181</v>
      </c>
      <c r="E241" s="128">
        <v>2444535448</v>
      </c>
      <c r="F241" s="108">
        <v>0.41</v>
      </c>
      <c r="G241" s="129">
        <v>1</v>
      </c>
      <c r="H241" s="112">
        <v>4.6288937402771471E-3</v>
      </c>
    </row>
    <row r="242" spans="1:8" x14ac:dyDescent="0.35">
      <c r="A242" s="125">
        <v>3</v>
      </c>
      <c r="B242" s="126" t="s">
        <v>143</v>
      </c>
      <c r="C242" s="127" t="s">
        <v>144</v>
      </c>
      <c r="D242" s="127" t="s">
        <v>145</v>
      </c>
      <c r="E242" s="128">
        <v>7364965630</v>
      </c>
      <c r="F242" s="108">
        <v>0.34</v>
      </c>
      <c r="G242" s="129">
        <v>1</v>
      </c>
      <c r="H242" s="112">
        <v>1.6538088557867946E-2</v>
      </c>
    </row>
    <row r="243" spans="1:8" x14ac:dyDescent="0.35">
      <c r="A243" s="125">
        <v>4</v>
      </c>
      <c r="B243" s="126" t="s">
        <v>969</v>
      </c>
      <c r="C243" s="127" t="s">
        <v>970</v>
      </c>
      <c r="D243" s="127" t="s">
        <v>971</v>
      </c>
      <c r="E243" s="128">
        <v>29829709866</v>
      </c>
      <c r="F243" s="108">
        <v>0.2</v>
      </c>
      <c r="G243" s="129">
        <v>1</v>
      </c>
      <c r="H243" s="112">
        <v>2.6444662613173799E-3</v>
      </c>
    </row>
    <row r="244" spans="1:8" x14ac:dyDescent="0.35">
      <c r="A244" s="125">
        <v>5</v>
      </c>
      <c r="B244" s="126" t="s">
        <v>146</v>
      </c>
      <c r="C244" s="127" t="s">
        <v>147</v>
      </c>
      <c r="D244" s="127" t="s">
        <v>148</v>
      </c>
      <c r="E244" s="128">
        <v>837718660</v>
      </c>
      <c r="F244" s="108">
        <v>0.22</v>
      </c>
      <c r="G244" s="129">
        <v>1</v>
      </c>
      <c r="H244" s="112">
        <v>1.6502335442370494E-2</v>
      </c>
    </row>
    <row r="245" spans="1:8" x14ac:dyDescent="0.35">
      <c r="A245" s="125">
        <v>6</v>
      </c>
      <c r="B245" s="126" t="s">
        <v>445</v>
      </c>
      <c r="C245" s="127" t="s">
        <v>446</v>
      </c>
      <c r="D245" s="127" t="s">
        <v>447</v>
      </c>
      <c r="E245" s="128">
        <v>739000000</v>
      </c>
      <c r="F245" s="108">
        <v>0.74</v>
      </c>
      <c r="G245" s="129">
        <v>1</v>
      </c>
      <c r="H245" s="112">
        <v>5.1500320149669866E-3</v>
      </c>
    </row>
    <row r="246" spans="1:8" x14ac:dyDescent="0.35">
      <c r="A246" s="125">
        <v>7</v>
      </c>
      <c r="B246" s="126" t="s">
        <v>182</v>
      </c>
      <c r="C246" s="127" t="s">
        <v>183</v>
      </c>
      <c r="D246" s="127" t="s">
        <v>184</v>
      </c>
      <c r="E246" s="128">
        <v>1274665323063</v>
      </c>
      <c r="F246" s="108">
        <v>0.18</v>
      </c>
      <c r="G246" s="129">
        <v>1</v>
      </c>
      <c r="H246" s="112">
        <v>3.2697406874742578E-3</v>
      </c>
    </row>
    <row r="247" spans="1:8" ht="38.5" x14ac:dyDescent="0.35">
      <c r="A247" s="125">
        <v>8</v>
      </c>
      <c r="B247" s="126" t="s">
        <v>945</v>
      </c>
      <c r="C247" s="127" t="s">
        <v>946</v>
      </c>
      <c r="D247" s="127" t="s">
        <v>947</v>
      </c>
      <c r="E247" s="128">
        <v>271572872</v>
      </c>
      <c r="F247" s="108">
        <v>0.41</v>
      </c>
      <c r="G247" s="129">
        <v>1</v>
      </c>
      <c r="H247" s="112">
        <v>1.8181007245254704E-2</v>
      </c>
    </row>
    <row r="248" spans="1:8" x14ac:dyDescent="0.35">
      <c r="A248" s="125">
        <v>9</v>
      </c>
      <c r="B248" s="126" t="s">
        <v>116</v>
      </c>
      <c r="C248" s="127" t="s">
        <v>117</v>
      </c>
      <c r="D248" s="127" t="s">
        <v>118</v>
      </c>
      <c r="E248" s="128">
        <v>23673512900</v>
      </c>
      <c r="F248" s="108">
        <v>0.5</v>
      </c>
      <c r="G248" s="129">
        <v>0.5814454</v>
      </c>
      <c r="H248" s="112">
        <v>0.10000000075225979</v>
      </c>
    </row>
    <row r="249" spans="1:8" ht="38.5" x14ac:dyDescent="0.35">
      <c r="A249" s="125">
        <v>10</v>
      </c>
      <c r="B249" s="126" t="s">
        <v>966</v>
      </c>
      <c r="C249" s="127" t="s">
        <v>967</v>
      </c>
      <c r="D249" s="127" t="s">
        <v>968</v>
      </c>
      <c r="E249" s="128">
        <v>178740916</v>
      </c>
      <c r="F249" s="108">
        <v>0.56999999999999995</v>
      </c>
      <c r="G249" s="129">
        <v>1</v>
      </c>
      <c r="H249" s="112">
        <v>3.365390265815772E-3</v>
      </c>
    </row>
    <row r="250" spans="1:8" x14ac:dyDescent="0.35">
      <c r="A250" s="125">
        <v>11</v>
      </c>
      <c r="B250" s="126" t="s">
        <v>125</v>
      </c>
      <c r="C250" s="127" t="s">
        <v>126</v>
      </c>
      <c r="D250" s="127" t="s">
        <v>127</v>
      </c>
      <c r="E250" s="128">
        <v>158245476</v>
      </c>
      <c r="F250" s="108">
        <v>0.38</v>
      </c>
      <c r="G250" s="129">
        <v>1</v>
      </c>
      <c r="H250" s="112">
        <v>9.3199670181327715E-2</v>
      </c>
    </row>
    <row r="251" spans="1:8" ht="38.5" x14ac:dyDescent="0.35">
      <c r="A251" s="125">
        <v>12</v>
      </c>
      <c r="B251" s="126" t="s">
        <v>963</v>
      </c>
      <c r="C251" s="127" t="s">
        <v>964</v>
      </c>
      <c r="D251" s="127" t="s">
        <v>965</v>
      </c>
      <c r="E251" s="128">
        <v>50317860</v>
      </c>
      <c r="F251" s="108">
        <v>0.48</v>
      </c>
      <c r="G251" s="129">
        <v>1</v>
      </c>
      <c r="H251" s="112">
        <v>4.2021945000100475E-3</v>
      </c>
    </row>
    <row r="252" spans="1:8" x14ac:dyDescent="0.35">
      <c r="A252" s="125">
        <v>13</v>
      </c>
      <c r="B252" s="126" t="s">
        <v>176</v>
      </c>
      <c r="C252" s="127" t="s">
        <v>177</v>
      </c>
      <c r="D252" s="127" t="s">
        <v>178</v>
      </c>
      <c r="E252" s="128">
        <v>439288905849</v>
      </c>
      <c r="F252" s="108">
        <v>0.19</v>
      </c>
      <c r="G252" s="129">
        <v>1</v>
      </c>
      <c r="H252" s="112">
        <v>4.3306844364882401E-3</v>
      </c>
    </row>
    <row r="253" spans="1:8" x14ac:dyDescent="0.35">
      <c r="A253" s="125">
        <v>14</v>
      </c>
      <c r="B253" s="126" t="s">
        <v>152</v>
      </c>
      <c r="C253" s="127" t="s">
        <v>153</v>
      </c>
      <c r="D253" s="127" t="s">
        <v>154</v>
      </c>
      <c r="E253" s="128">
        <v>104400000000</v>
      </c>
      <c r="F253" s="108">
        <v>0.33</v>
      </c>
      <c r="G253" s="129">
        <v>1</v>
      </c>
      <c r="H253" s="112">
        <v>1.1674082977092496E-2</v>
      </c>
    </row>
    <row r="254" spans="1:8" x14ac:dyDescent="0.35">
      <c r="A254" s="125">
        <v>15</v>
      </c>
      <c r="B254" s="126" t="s">
        <v>119</v>
      </c>
      <c r="C254" s="127" t="s">
        <v>120</v>
      </c>
      <c r="D254" s="127" t="s">
        <v>121</v>
      </c>
      <c r="E254" s="128">
        <v>692865762</v>
      </c>
      <c r="F254" s="108">
        <v>0.55000000000000004</v>
      </c>
      <c r="G254" s="129">
        <v>0.70553120000000002</v>
      </c>
      <c r="H254" s="112">
        <v>9.999999579197999E-2</v>
      </c>
    </row>
    <row r="255" spans="1:8" x14ac:dyDescent="0.35">
      <c r="A255" s="125">
        <v>16</v>
      </c>
      <c r="B255" s="126" t="s">
        <v>448</v>
      </c>
      <c r="C255" s="127" t="s">
        <v>449</v>
      </c>
      <c r="D255" s="127" t="s">
        <v>450</v>
      </c>
      <c r="E255" s="128">
        <v>103030215</v>
      </c>
      <c r="F255" s="108">
        <v>0.42</v>
      </c>
      <c r="G255" s="129">
        <v>1</v>
      </c>
      <c r="H255" s="112">
        <v>2.532774831400715E-3</v>
      </c>
    </row>
    <row r="256" spans="1:8" x14ac:dyDescent="0.35">
      <c r="A256" s="125">
        <v>17</v>
      </c>
      <c r="B256" s="126" t="s">
        <v>170</v>
      </c>
      <c r="C256" s="127" t="s">
        <v>171</v>
      </c>
      <c r="D256" s="127" t="s">
        <v>172</v>
      </c>
      <c r="E256" s="128">
        <v>11174330000</v>
      </c>
      <c r="F256" s="108">
        <v>0.16</v>
      </c>
      <c r="G256" s="129">
        <v>1</v>
      </c>
      <c r="H256" s="112">
        <v>6.4410088883508267E-3</v>
      </c>
    </row>
    <row r="257" spans="1:8" x14ac:dyDescent="0.35">
      <c r="A257" s="125">
        <v>18</v>
      </c>
      <c r="B257" s="126" t="s">
        <v>951</v>
      </c>
      <c r="C257" s="127" t="s">
        <v>952</v>
      </c>
      <c r="D257" s="127" t="s">
        <v>953</v>
      </c>
      <c r="E257" s="128">
        <v>208582082</v>
      </c>
      <c r="F257" s="108">
        <v>0.53</v>
      </c>
      <c r="G257" s="129">
        <v>1</v>
      </c>
      <c r="H257" s="112">
        <v>1.476363960225204E-2</v>
      </c>
    </row>
    <row r="258" spans="1:8" x14ac:dyDescent="0.35">
      <c r="A258" s="125">
        <v>19</v>
      </c>
      <c r="B258" s="126" t="s">
        <v>137</v>
      </c>
      <c r="C258" s="127" t="s">
        <v>138</v>
      </c>
      <c r="D258" s="127" t="s">
        <v>139</v>
      </c>
      <c r="E258" s="128">
        <v>101911355</v>
      </c>
      <c r="F258" s="108">
        <v>0.68</v>
      </c>
      <c r="G258" s="129">
        <v>1</v>
      </c>
      <c r="H258" s="112">
        <v>2.2638183140572948E-2</v>
      </c>
    </row>
    <row r="259" spans="1:8" x14ac:dyDescent="0.35">
      <c r="A259" s="125">
        <v>20</v>
      </c>
      <c r="B259" s="126" t="s">
        <v>158</v>
      </c>
      <c r="C259" s="127" t="s">
        <v>159</v>
      </c>
      <c r="D259" s="127" t="s">
        <v>160</v>
      </c>
      <c r="E259" s="128">
        <v>2276401458</v>
      </c>
      <c r="F259" s="108">
        <v>0.63</v>
      </c>
      <c r="G259" s="129">
        <v>1</v>
      </c>
      <c r="H259" s="112">
        <v>1.6463514928210649E-2</v>
      </c>
    </row>
    <row r="260" spans="1:8" x14ac:dyDescent="0.35">
      <c r="A260" s="125">
        <v>21</v>
      </c>
      <c r="B260" s="126" t="s">
        <v>140</v>
      </c>
      <c r="C260" s="127" t="s">
        <v>141</v>
      </c>
      <c r="D260" s="127" t="s">
        <v>142</v>
      </c>
      <c r="E260" s="128">
        <v>1998381575</v>
      </c>
      <c r="F260" s="108">
        <v>0.45</v>
      </c>
      <c r="G260" s="129">
        <v>1</v>
      </c>
      <c r="H260" s="112">
        <v>1.880243410538943E-2</v>
      </c>
    </row>
    <row r="261" spans="1:8" x14ac:dyDescent="0.35">
      <c r="A261" s="125">
        <v>22</v>
      </c>
      <c r="B261" s="126" t="s">
        <v>149</v>
      </c>
      <c r="C261" s="127" t="s">
        <v>150</v>
      </c>
      <c r="D261" s="127" t="s">
        <v>151</v>
      </c>
      <c r="E261" s="128">
        <v>5993227240</v>
      </c>
      <c r="F261" s="108">
        <v>0.21</v>
      </c>
      <c r="G261" s="129">
        <v>1</v>
      </c>
      <c r="H261" s="112">
        <v>1.8702855937939081E-2</v>
      </c>
    </row>
    <row r="262" spans="1:8" x14ac:dyDescent="0.35">
      <c r="A262" s="125">
        <v>23</v>
      </c>
      <c r="B262" s="126" t="s">
        <v>122</v>
      </c>
      <c r="C262" s="127" t="s">
        <v>123</v>
      </c>
      <c r="D262" s="127" t="s">
        <v>124</v>
      </c>
      <c r="E262" s="128">
        <v>3036306000</v>
      </c>
      <c r="F262" s="108">
        <v>0.21</v>
      </c>
      <c r="G262" s="129">
        <v>1</v>
      </c>
      <c r="H262" s="112">
        <v>5.4105845167773628E-2</v>
      </c>
    </row>
    <row r="263" spans="1:8" ht="38.5" x14ac:dyDescent="0.35">
      <c r="A263" s="125">
        <v>24</v>
      </c>
      <c r="B263" s="126" t="s">
        <v>954</v>
      </c>
      <c r="C263" s="127" t="s">
        <v>955</v>
      </c>
      <c r="D263" s="127" t="s">
        <v>956</v>
      </c>
      <c r="E263" s="128">
        <v>179230154</v>
      </c>
      <c r="F263" s="108">
        <v>0.21</v>
      </c>
      <c r="G263" s="129">
        <v>1</v>
      </c>
      <c r="H263" s="112">
        <v>1.0673946826242453E-2</v>
      </c>
    </row>
    <row r="264" spans="1:8" x14ac:dyDescent="0.35">
      <c r="A264" s="125">
        <v>25</v>
      </c>
      <c r="B264" s="126" t="s">
        <v>167</v>
      </c>
      <c r="C264" s="127" t="s">
        <v>168</v>
      </c>
      <c r="D264" s="127" t="s">
        <v>169</v>
      </c>
      <c r="E264" s="128">
        <v>129500000</v>
      </c>
      <c r="F264" s="108">
        <v>0.25</v>
      </c>
      <c r="G264" s="129">
        <v>1</v>
      </c>
      <c r="H264" s="112">
        <v>8.7031684864714715E-3</v>
      </c>
    </row>
    <row r="265" spans="1:8" x14ac:dyDescent="0.35">
      <c r="A265" s="125">
        <v>26</v>
      </c>
      <c r="B265" s="126" t="s">
        <v>371</v>
      </c>
      <c r="C265" s="127" t="s">
        <v>372</v>
      </c>
      <c r="D265" s="127" t="s">
        <v>373</v>
      </c>
      <c r="E265" s="128">
        <v>660497344</v>
      </c>
      <c r="F265" s="108">
        <v>0.18</v>
      </c>
      <c r="G265" s="129">
        <v>1</v>
      </c>
      <c r="H265" s="112">
        <v>6.1340150792030335E-3</v>
      </c>
    </row>
    <row r="266" spans="1:8" x14ac:dyDescent="0.35">
      <c r="A266" s="125">
        <v>27</v>
      </c>
      <c r="B266" s="126" t="s">
        <v>161</v>
      </c>
      <c r="C266" s="127" t="s">
        <v>162</v>
      </c>
      <c r="D266" s="127" t="s">
        <v>163</v>
      </c>
      <c r="E266" s="128">
        <v>136069400</v>
      </c>
      <c r="F266" s="108">
        <v>0.21</v>
      </c>
      <c r="G266" s="129">
        <v>1</v>
      </c>
      <c r="H266" s="112">
        <v>2.6638765754355195E-2</v>
      </c>
    </row>
    <row r="267" spans="1:8" ht="26" x14ac:dyDescent="0.35">
      <c r="A267" s="125">
        <v>28</v>
      </c>
      <c r="B267" s="126" t="s">
        <v>960</v>
      </c>
      <c r="C267" s="127" t="s">
        <v>961</v>
      </c>
      <c r="D267" s="127" t="s">
        <v>962</v>
      </c>
      <c r="E267" s="128">
        <v>3957270254</v>
      </c>
      <c r="F267" s="108">
        <v>0.65</v>
      </c>
      <c r="G267" s="129">
        <v>1</v>
      </c>
      <c r="H267" s="112">
        <v>4.9393533051127342E-3</v>
      </c>
    </row>
    <row r="268" spans="1:8" ht="26" x14ac:dyDescent="0.35">
      <c r="A268" s="125">
        <v>29</v>
      </c>
      <c r="B268" s="126" t="s">
        <v>936</v>
      </c>
      <c r="C268" s="127" t="s">
        <v>937</v>
      </c>
      <c r="D268" s="127" t="s">
        <v>938</v>
      </c>
      <c r="E268" s="128">
        <v>471818000</v>
      </c>
      <c r="F268" s="108">
        <v>0.71</v>
      </c>
      <c r="G268" s="129">
        <v>1</v>
      </c>
      <c r="H268" s="112">
        <v>3.2997371470027542E-2</v>
      </c>
    </row>
    <row r="269" spans="1:8" ht="38.5" x14ac:dyDescent="0.35">
      <c r="A269" s="125">
        <v>30</v>
      </c>
      <c r="B269" s="126" t="s">
        <v>972</v>
      </c>
      <c r="C269" s="127" t="s">
        <v>973</v>
      </c>
      <c r="D269" s="127" t="s">
        <v>974</v>
      </c>
      <c r="E269" s="128">
        <v>51487257</v>
      </c>
      <c r="F269" s="108">
        <v>0.56999999999999995</v>
      </c>
      <c r="G269" s="129">
        <v>1</v>
      </c>
      <c r="H269" s="112">
        <v>1.5710556668297113E-3</v>
      </c>
    </row>
    <row r="270" spans="1:8" x14ac:dyDescent="0.35">
      <c r="A270" s="125">
        <v>31</v>
      </c>
      <c r="B270" s="126" t="s">
        <v>134</v>
      </c>
      <c r="C270" s="127" t="s">
        <v>135</v>
      </c>
      <c r="D270" s="127" t="s">
        <v>136</v>
      </c>
      <c r="E270" s="128">
        <v>10598177817</v>
      </c>
      <c r="F270" s="108">
        <v>0.11</v>
      </c>
      <c r="G270" s="129">
        <v>1</v>
      </c>
      <c r="H270" s="112">
        <v>4.0694868432382271E-2</v>
      </c>
    </row>
    <row r="271" spans="1:8" x14ac:dyDescent="0.35">
      <c r="A271" s="125">
        <v>32</v>
      </c>
      <c r="B271" s="126" t="s">
        <v>451</v>
      </c>
      <c r="C271" s="127" t="s">
        <v>452</v>
      </c>
      <c r="D271" s="127" t="s">
        <v>453</v>
      </c>
      <c r="E271" s="128">
        <v>198827865141</v>
      </c>
      <c r="F271" s="108">
        <v>0.11</v>
      </c>
      <c r="G271" s="129">
        <v>1</v>
      </c>
      <c r="H271" s="112">
        <v>2.465454176715062E-3</v>
      </c>
    </row>
    <row r="272" spans="1:8" x14ac:dyDescent="0.35">
      <c r="A272" s="125">
        <v>33</v>
      </c>
      <c r="B272" s="126" t="s">
        <v>173</v>
      </c>
      <c r="C272" s="127" t="s">
        <v>174</v>
      </c>
      <c r="D272" s="127" t="s">
        <v>175</v>
      </c>
      <c r="E272" s="128">
        <v>3282997929</v>
      </c>
      <c r="F272" s="108">
        <v>0.28999999999999998</v>
      </c>
      <c r="G272" s="129">
        <v>1</v>
      </c>
      <c r="H272" s="112">
        <v>6.8345153198761163E-3</v>
      </c>
    </row>
    <row r="273" spans="1:8" ht="26" x14ac:dyDescent="0.35">
      <c r="A273" s="125">
        <v>34</v>
      </c>
      <c r="B273" s="126" t="s">
        <v>957</v>
      </c>
      <c r="C273" s="127" t="s">
        <v>958</v>
      </c>
      <c r="D273" s="127" t="s">
        <v>959</v>
      </c>
      <c r="E273" s="128">
        <v>15193014862</v>
      </c>
      <c r="F273" s="108">
        <v>0.17</v>
      </c>
      <c r="G273" s="129">
        <v>1</v>
      </c>
      <c r="H273" s="112">
        <v>6.7512033091655507E-3</v>
      </c>
    </row>
    <row r="274" spans="1:8" x14ac:dyDescent="0.35">
      <c r="A274" s="125">
        <v>35</v>
      </c>
      <c r="B274" s="126" t="s">
        <v>110</v>
      </c>
      <c r="C274" s="127" t="s">
        <v>111</v>
      </c>
      <c r="D274" s="127" t="s">
        <v>112</v>
      </c>
      <c r="E274" s="128">
        <v>21586948000</v>
      </c>
      <c r="F274" s="108">
        <v>0.48</v>
      </c>
      <c r="G274" s="129">
        <v>0.49428270000000002</v>
      </c>
      <c r="H274" s="112">
        <v>9.1797848033112875E-2</v>
      </c>
    </row>
    <row r="275" spans="1:8" x14ac:dyDescent="0.35">
      <c r="A275" s="125">
        <v>36</v>
      </c>
      <c r="B275" s="126" t="s">
        <v>113</v>
      </c>
      <c r="C275" s="127" t="s">
        <v>114</v>
      </c>
      <c r="D275" s="127" t="s">
        <v>115</v>
      </c>
      <c r="E275" s="128">
        <v>1000000000</v>
      </c>
      <c r="F275" s="108">
        <v>1</v>
      </c>
      <c r="G275" s="129">
        <v>0.49428270000000002</v>
      </c>
      <c r="H275" s="112">
        <v>8.2021557139006288E-3</v>
      </c>
    </row>
    <row r="276" spans="1:8" x14ac:dyDescent="0.35">
      <c r="A276" s="125">
        <v>37</v>
      </c>
      <c r="B276" s="126" t="s">
        <v>939</v>
      </c>
      <c r="C276" s="127" t="s">
        <v>940</v>
      </c>
      <c r="D276" s="127" t="s">
        <v>941</v>
      </c>
      <c r="E276" s="128">
        <v>35725994705</v>
      </c>
      <c r="F276" s="108">
        <v>0.25</v>
      </c>
      <c r="G276" s="129">
        <v>1</v>
      </c>
      <c r="H276" s="112">
        <v>1.9258382145620135E-2</v>
      </c>
    </row>
    <row r="277" spans="1:8" x14ac:dyDescent="0.35">
      <c r="A277" s="125">
        <v>38</v>
      </c>
      <c r="B277" s="126" t="s">
        <v>942</v>
      </c>
      <c r="C277" s="127" t="s">
        <v>943</v>
      </c>
      <c r="D277" s="127" t="s">
        <v>944</v>
      </c>
      <c r="E277" s="128">
        <v>7701998235</v>
      </c>
      <c r="F277" s="108">
        <v>0.73</v>
      </c>
      <c r="G277" s="129">
        <v>1</v>
      </c>
      <c r="H277" s="112">
        <v>1.4675996417739149E-2</v>
      </c>
    </row>
    <row r="278" spans="1:8" x14ac:dyDescent="0.35">
      <c r="A278" s="125">
        <v>39</v>
      </c>
      <c r="B278" s="126" t="s">
        <v>128</v>
      </c>
      <c r="C278" s="127" t="s">
        <v>129</v>
      </c>
      <c r="D278" s="127" t="s">
        <v>130</v>
      </c>
      <c r="E278" s="128">
        <v>2178690700</v>
      </c>
      <c r="F278" s="108">
        <v>0.32</v>
      </c>
      <c r="G278" s="129">
        <v>1</v>
      </c>
      <c r="H278" s="112">
        <v>2.4271892575994672E-2</v>
      </c>
    </row>
    <row r="279" spans="1:8" x14ac:dyDescent="0.35">
      <c r="A279" s="125">
        <v>40</v>
      </c>
      <c r="B279" s="126" t="s">
        <v>131</v>
      </c>
      <c r="C279" s="127" t="s">
        <v>132</v>
      </c>
      <c r="D279" s="127" t="s">
        <v>133</v>
      </c>
      <c r="E279" s="128">
        <v>147508500</v>
      </c>
      <c r="F279" s="108">
        <v>1</v>
      </c>
      <c r="G279" s="129">
        <v>1</v>
      </c>
      <c r="H279" s="112">
        <v>4.8152424839933853E-3</v>
      </c>
    </row>
    <row r="280" spans="1:8" ht="38.5" x14ac:dyDescent="0.35">
      <c r="A280" s="125">
        <v>41</v>
      </c>
      <c r="B280" s="126" t="s">
        <v>948</v>
      </c>
      <c r="C280" s="127" t="s">
        <v>949</v>
      </c>
      <c r="D280" s="127" t="s">
        <v>950</v>
      </c>
      <c r="E280" s="128">
        <v>199305492</v>
      </c>
      <c r="F280" s="108">
        <v>0.57999999999999996</v>
      </c>
      <c r="G280" s="129">
        <v>1</v>
      </c>
      <c r="H280" s="112">
        <v>2.9678798554293867E-2</v>
      </c>
    </row>
    <row r="281" spans="1:8" x14ac:dyDescent="0.35">
      <c r="A281" s="125">
        <v>42</v>
      </c>
      <c r="B281" s="126" t="s">
        <v>164</v>
      </c>
      <c r="C281" s="127" t="s">
        <v>165</v>
      </c>
      <c r="D281" s="127" t="s">
        <v>166</v>
      </c>
      <c r="E281" s="128">
        <v>1554875</v>
      </c>
      <c r="F281" s="108">
        <v>0.37</v>
      </c>
      <c r="G281" s="129">
        <v>1</v>
      </c>
      <c r="H281" s="112">
        <v>5.4683060576440588E-3</v>
      </c>
    </row>
    <row r="282" spans="1:8" x14ac:dyDescent="0.35">
      <c r="A282" s="125">
        <v>43</v>
      </c>
      <c r="B282" s="126" t="s">
        <v>155</v>
      </c>
      <c r="C282" s="127" t="s">
        <v>156</v>
      </c>
      <c r="D282" s="127" t="s">
        <v>157</v>
      </c>
      <c r="E282" s="128">
        <v>12960541337338</v>
      </c>
      <c r="F282" s="108">
        <v>0.27</v>
      </c>
      <c r="G282" s="129">
        <v>1</v>
      </c>
      <c r="H282" s="112">
        <v>8.5894707172949267E-3</v>
      </c>
    </row>
    <row r="283" spans="1:8" x14ac:dyDescent="0.35">
      <c r="A283" s="125">
        <v>44</v>
      </c>
      <c r="B283" s="126" t="s">
        <v>933</v>
      </c>
      <c r="C283" s="127" t="s">
        <v>934</v>
      </c>
      <c r="D283" s="127" t="s">
        <v>935</v>
      </c>
      <c r="E283" s="128">
        <v>320430479</v>
      </c>
      <c r="F283" s="108">
        <v>0.97</v>
      </c>
      <c r="G283" s="129">
        <v>1</v>
      </c>
      <c r="H283" s="112">
        <v>9.9341902855021522E-2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7BBD-3837-4EF0-BE92-19D7DC083077}">
  <dimension ref="A1:J236"/>
  <sheetViews>
    <sheetView zoomScaleNormal="100" workbookViewId="0"/>
  </sheetViews>
  <sheetFormatPr defaultColWidth="9.08984375" defaultRowHeight="14.5" x14ac:dyDescent="0.35"/>
  <cols>
    <col min="1" max="1" width="4.90625" style="98" customWidth="1"/>
    <col min="2" max="2" width="17.453125" style="86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1.36328125" style="86" bestFit="1" customWidth="1"/>
    <col min="8" max="8" width="11.54296875" style="86" bestFit="1" customWidth="1"/>
    <col min="9" max="9" width="9.08984375" style="70"/>
    <col min="10" max="10" width="16.453125" style="104" bestFit="1" customWidth="1"/>
    <col min="11" max="11" width="9.08984375" style="70"/>
    <col min="12" max="12" width="12.36328125" style="70" bestFit="1" customWidth="1"/>
    <col min="13" max="13" width="16.453125" style="70" bestFit="1" customWidth="1"/>
    <col min="14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44183</v>
      </c>
      <c r="D2" s="5">
        <v>44273</v>
      </c>
      <c r="E2" s="74"/>
      <c r="F2" s="74"/>
      <c r="G2" s="74"/>
      <c r="H2" s="74"/>
    </row>
    <row r="3" spans="1:8" x14ac:dyDescent="0.35">
      <c r="A3" s="75" t="s">
        <v>2</v>
      </c>
      <c r="B3" s="76"/>
      <c r="C3" s="76"/>
      <c r="D3" s="76"/>
      <c r="E3" s="76"/>
      <c r="F3" s="76"/>
      <c r="G3" s="77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555</v>
      </c>
    </row>
    <row r="5" spans="1:8" x14ac:dyDescent="0.35">
      <c r="A5" s="78">
        <v>1</v>
      </c>
      <c r="B5" s="87" t="s">
        <v>556</v>
      </c>
      <c r="C5" s="87" t="s">
        <v>557</v>
      </c>
      <c r="D5" s="87" t="s">
        <v>558</v>
      </c>
      <c r="E5" s="113">
        <v>1000</v>
      </c>
      <c r="F5" s="113">
        <v>10000000</v>
      </c>
      <c r="G5" s="88">
        <v>1</v>
      </c>
      <c r="H5" s="89">
        <v>6.1680005127715248E-3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5.3574785529586109E-3</v>
      </c>
    </row>
    <row r="7" spans="1:8" x14ac:dyDescent="0.35">
      <c r="A7" s="78">
        <v>3</v>
      </c>
      <c r="B7" s="87" t="s">
        <v>562</v>
      </c>
      <c r="C7" s="87" t="s">
        <v>563</v>
      </c>
      <c r="D7" s="87" t="s">
        <v>564</v>
      </c>
      <c r="E7" s="113">
        <v>1000</v>
      </c>
      <c r="F7" s="113">
        <v>8000000</v>
      </c>
      <c r="G7" s="88">
        <v>1</v>
      </c>
      <c r="H7" s="89">
        <v>5.174266106487452E-3</v>
      </c>
    </row>
    <row r="8" spans="1:8" x14ac:dyDescent="0.35">
      <c r="A8" s="78">
        <v>4</v>
      </c>
      <c r="B8" s="87" t="s">
        <v>49</v>
      </c>
      <c r="C8" s="87" t="s">
        <v>50</v>
      </c>
      <c r="D8" s="87" t="s">
        <v>565</v>
      </c>
      <c r="E8" s="113">
        <v>1000</v>
      </c>
      <c r="F8" s="113">
        <v>10000000</v>
      </c>
      <c r="G8" s="88">
        <v>1</v>
      </c>
      <c r="H8" s="89">
        <v>4.1980804815626724E-3</v>
      </c>
    </row>
    <row r="9" spans="1:8" x14ac:dyDescent="0.35">
      <c r="A9" s="78">
        <v>5</v>
      </c>
      <c r="B9" s="87" t="s">
        <v>566</v>
      </c>
      <c r="C9" s="87" t="s">
        <v>567</v>
      </c>
      <c r="D9" s="87" t="s">
        <v>568</v>
      </c>
      <c r="E9" s="113">
        <v>1000</v>
      </c>
      <c r="F9" s="113">
        <v>10000000</v>
      </c>
      <c r="G9" s="88">
        <v>1</v>
      </c>
      <c r="H9" s="89">
        <v>2.5032267044476789E-3</v>
      </c>
    </row>
    <row r="10" spans="1:8" x14ac:dyDescent="0.35">
      <c r="A10" s="78">
        <v>6</v>
      </c>
      <c r="B10" s="87" t="s">
        <v>52</v>
      </c>
      <c r="C10" s="87" t="s">
        <v>53</v>
      </c>
      <c r="D10" s="87" t="s">
        <v>569</v>
      </c>
      <c r="E10" s="113">
        <v>1000</v>
      </c>
      <c r="F10" s="113">
        <v>10000000</v>
      </c>
      <c r="G10" s="88">
        <v>1</v>
      </c>
      <c r="H10" s="89">
        <v>5.3655993208562517E-3</v>
      </c>
    </row>
    <row r="11" spans="1:8" x14ac:dyDescent="0.35">
      <c r="A11" s="78">
        <v>7</v>
      </c>
      <c r="B11" s="87" t="s">
        <v>292</v>
      </c>
      <c r="C11" s="87" t="s">
        <v>293</v>
      </c>
      <c r="D11" s="87" t="s">
        <v>570</v>
      </c>
      <c r="E11" s="113">
        <v>1000</v>
      </c>
      <c r="F11" s="113">
        <v>10000000</v>
      </c>
      <c r="G11" s="88">
        <v>1</v>
      </c>
      <c r="H11" s="89">
        <v>1.3055496109586251E-2</v>
      </c>
    </row>
    <row r="12" spans="1:8" x14ac:dyDescent="0.35">
      <c r="A12" s="78">
        <v>8</v>
      </c>
      <c r="B12" s="87" t="s">
        <v>571</v>
      </c>
      <c r="C12" s="87" t="s">
        <v>572</v>
      </c>
      <c r="D12" s="87" t="s">
        <v>573</v>
      </c>
      <c r="E12" s="113">
        <v>1000</v>
      </c>
      <c r="F12" s="113">
        <v>10000000</v>
      </c>
      <c r="G12" s="88">
        <v>1</v>
      </c>
      <c r="H12" s="89">
        <v>1.2695508410709145E-2</v>
      </c>
    </row>
    <row r="13" spans="1:8" x14ac:dyDescent="0.35">
      <c r="A13" s="78">
        <v>9</v>
      </c>
      <c r="B13" s="87" t="s">
        <v>574</v>
      </c>
      <c r="C13" s="87" t="s">
        <v>575</v>
      </c>
      <c r="D13" s="87" t="s">
        <v>576</v>
      </c>
      <c r="E13" s="113">
        <v>1000</v>
      </c>
      <c r="F13" s="113">
        <v>10000000</v>
      </c>
      <c r="G13" s="88">
        <v>1</v>
      </c>
      <c r="H13" s="89">
        <v>1.0621370207584654E-2</v>
      </c>
    </row>
    <row r="14" spans="1:8" x14ac:dyDescent="0.35">
      <c r="A14" s="78">
        <v>10</v>
      </c>
      <c r="B14" s="87" t="s">
        <v>577</v>
      </c>
      <c r="C14" s="87" t="s">
        <v>578</v>
      </c>
      <c r="D14" s="87" t="s">
        <v>579</v>
      </c>
      <c r="E14" s="113">
        <v>1000</v>
      </c>
      <c r="F14" s="113">
        <v>5000000</v>
      </c>
      <c r="G14" s="88">
        <v>1</v>
      </c>
      <c r="H14" s="89">
        <v>5.0214075058775979E-3</v>
      </c>
    </row>
    <row r="15" spans="1:8" x14ac:dyDescent="0.35">
      <c r="A15" s="78">
        <v>11</v>
      </c>
      <c r="B15" s="87" t="s">
        <v>580</v>
      </c>
      <c r="C15" s="87" t="s">
        <v>581</v>
      </c>
      <c r="D15" s="87" t="s">
        <v>582</v>
      </c>
      <c r="E15" s="113">
        <v>1000</v>
      </c>
      <c r="F15" s="113">
        <v>10000000</v>
      </c>
      <c r="G15" s="88">
        <v>1</v>
      </c>
      <c r="H15" s="89">
        <v>8.1716217307555867E-3</v>
      </c>
    </row>
    <row r="16" spans="1:8" x14ac:dyDescent="0.35">
      <c r="A16" s="78">
        <v>12</v>
      </c>
      <c r="B16" s="87" t="s">
        <v>344</v>
      </c>
      <c r="C16" s="87" t="s">
        <v>345</v>
      </c>
      <c r="D16" s="87" t="s">
        <v>583</v>
      </c>
      <c r="E16" s="113">
        <v>1000</v>
      </c>
      <c r="F16" s="113">
        <v>15000000</v>
      </c>
      <c r="G16" s="88">
        <v>1</v>
      </c>
      <c r="H16" s="89">
        <v>7.603341286991739E-3</v>
      </c>
    </row>
    <row r="17" spans="1:8" x14ac:dyDescent="0.35">
      <c r="A17" s="78">
        <v>13</v>
      </c>
      <c r="B17" s="87" t="s">
        <v>584</v>
      </c>
      <c r="C17" s="87" t="s">
        <v>585</v>
      </c>
      <c r="D17" s="87" t="s">
        <v>586</v>
      </c>
      <c r="E17" s="113">
        <v>1000</v>
      </c>
      <c r="F17" s="113">
        <v>15000000</v>
      </c>
      <c r="G17" s="88">
        <v>1</v>
      </c>
      <c r="H17" s="89">
        <v>7.5876691952868397E-3</v>
      </c>
    </row>
    <row r="18" spans="1:8" x14ac:dyDescent="0.35">
      <c r="A18" s="78">
        <v>14</v>
      </c>
      <c r="B18" s="87" t="s">
        <v>587</v>
      </c>
      <c r="C18" s="87" t="s">
        <v>588</v>
      </c>
      <c r="D18" s="87" t="s">
        <v>589</v>
      </c>
      <c r="E18" s="113">
        <v>1000</v>
      </c>
      <c r="F18" s="113">
        <v>10000000</v>
      </c>
      <c r="G18" s="88">
        <v>1</v>
      </c>
      <c r="H18" s="89">
        <v>7.2187500042857336E-3</v>
      </c>
    </row>
    <row r="19" spans="1:8" x14ac:dyDescent="0.35">
      <c r="A19" s="78">
        <v>15</v>
      </c>
      <c r="B19" s="87" t="s">
        <v>590</v>
      </c>
      <c r="C19" s="87" t="s">
        <v>591</v>
      </c>
      <c r="D19" s="87" t="s">
        <v>592</v>
      </c>
      <c r="E19" s="113">
        <v>1000</v>
      </c>
      <c r="F19" s="113">
        <v>20000000</v>
      </c>
      <c r="G19" s="88">
        <v>1</v>
      </c>
      <c r="H19" s="89">
        <v>5.0447299551446018E-3</v>
      </c>
    </row>
    <row r="20" spans="1:8" x14ac:dyDescent="0.35">
      <c r="A20" s="78">
        <v>16</v>
      </c>
      <c r="B20" s="87" t="s">
        <v>593</v>
      </c>
      <c r="C20" s="87" t="s">
        <v>594</v>
      </c>
      <c r="D20" s="87" t="s">
        <v>595</v>
      </c>
      <c r="E20" s="113">
        <v>1000</v>
      </c>
      <c r="F20" s="113">
        <v>10000000</v>
      </c>
      <c r="G20" s="88">
        <v>1</v>
      </c>
      <c r="H20" s="89">
        <v>5.1668385748737571E-3</v>
      </c>
    </row>
    <row r="21" spans="1:8" x14ac:dyDescent="0.35">
      <c r="A21" s="78">
        <v>17</v>
      </c>
      <c r="B21" s="87" t="s">
        <v>596</v>
      </c>
      <c r="C21" s="87" t="s">
        <v>597</v>
      </c>
      <c r="D21" s="87" t="s">
        <v>598</v>
      </c>
      <c r="E21" s="113">
        <v>1000</v>
      </c>
      <c r="F21" s="113">
        <v>10000000</v>
      </c>
      <c r="G21" s="88">
        <v>1</v>
      </c>
      <c r="H21" s="89">
        <v>5.1935776886830624E-3</v>
      </c>
    </row>
    <row r="22" spans="1:8" x14ac:dyDescent="0.35">
      <c r="A22" s="78">
        <v>18</v>
      </c>
      <c r="B22" s="87" t="s">
        <v>468</v>
      </c>
      <c r="C22" s="87" t="s">
        <v>469</v>
      </c>
      <c r="D22" s="87" t="s">
        <v>599</v>
      </c>
      <c r="E22" s="113">
        <v>1000</v>
      </c>
      <c r="F22" s="113">
        <v>20000000</v>
      </c>
      <c r="G22" s="88">
        <v>1</v>
      </c>
      <c r="H22" s="89">
        <v>5.6269558643120268E-3</v>
      </c>
    </row>
    <row r="23" spans="1:8" x14ac:dyDescent="0.35">
      <c r="A23" s="78">
        <v>19</v>
      </c>
      <c r="B23" s="87" t="s">
        <v>600</v>
      </c>
      <c r="C23" s="87" t="s">
        <v>601</v>
      </c>
      <c r="D23" s="87" t="s">
        <v>602</v>
      </c>
      <c r="E23" s="113">
        <v>1000</v>
      </c>
      <c r="F23" s="113">
        <v>10377062</v>
      </c>
      <c r="G23" s="88">
        <v>1</v>
      </c>
      <c r="H23" s="89">
        <v>1.0435780950997117E-2</v>
      </c>
    </row>
    <row r="24" spans="1:8" x14ac:dyDescent="0.35">
      <c r="A24" s="78">
        <v>20</v>
      </c>
      <c r="B24" s="87" t="s">
        <v>10</v>
      </c>
      <c r="C24" s="87" t="s">
        <v>11</v>
      </c>
      <c r="D24" s="87" t="s">
        <v>12</v>
      </c>
      <c r="E24" s="113">
        <v>1000</v>
      </c>
      <c r="F24" s="113">
        <v>13228044</v>
      </c>
      <c r="G24" s="88">
        <v>1</v>
      </c>
      <c r="H24" s="89">
        <v>5.5070195227810139E-3</v>
      </c>
    </row>
    <row r="25" spans="1:8" x14ac:dyDescent="0.35">
      <c r="A25" s="78">
        <v>21</v>
      </c>
      <c r="B25" s="87" t="s">
        <v>473</v>
      </c>
      <c r="C25" s="87" t="s">
        <v>474</v>
      </c>
      <c r="D25" s="87" t="s">
        <v>603</v>
      </c>
      <c r="E25" s="113">
        <v>1000</v>
      </c>
      <c r="F25" s="113">
        <v>15000000</v>
      </c>
      <c r="G25" s="88">
        <v>1</v>
      </c>
      <c r="H25" s="89">
        <v>7.8640476466324515E-3</v>
      </c>
    </row>
    <row r="26" spans="1:8" x14ac:dyDescent="0.35">
      <c r="A26" s="78">
        <v>22</v>
      </c>
      <c r="B26" s="87" t="s">
        <v>604</v>
      </c>
      <c r="C26" s="87" t="s">
        <v>605</v>
      </c>
      <c r="D26" s="87" t="s">
        <v>606</v>
      </c>
      <c r="E26" s="113">
        <v>1000</v>
      </c>
      <c r="F26" s="113">
        <v>10000000</v>
      </c>
      <c r="G26" s="88">
        <v>1</v>
      </c>
      <c r="H26" s="89">
        <v>5.1572323006533775E-3</v>
      </c>
    </row>
    <row r="27" spans="1:8" x14ac:dyDescent="0.35">
      <c r="A27" s="78">
        <v>23</v>
      </c>
      <c r="B27" s="87" t="s">
        <v>288</v>
      </c>
      <c r="C27" s="87" t="s">
        <v>289</v>
      </c>
      <c r="D27" s="87" t="s">
        <v>607</v>
      </c>
      <c r="E27" s="113">
        <v>1000</v>
      </c>
      <c r="F27" s="113">
        <v>10000000</v>
      </c>
      <c r="G27" s="88">
        <v>1</v>
      </c>
      <c r="H27" s="89">
        <v>5.0912263030463362E-3</v>
      </c>
    </row>
    <row r="28" spans="1:8" x14ac:dyDescent="0.35">
      <c r="A28" s="78">
        <v>24</v>
      </c>
      <c r="B28" s="87" t="s">
        <v>608</v>
      </c>
      <c r="C28" s="87" t="s">
        <v>609</v>
      </c>
      <c r="D28" s="87" t="s">
        <v>610</v>
      </c>
      <c r="E28" s="113">
        <v>1000</v>
      </c>
      <c r="F28" s="113">
        <v>10000000</v>
      </c>
      <c r="G28" s="88">
        <v>1</v>
      </c>
      <c r="H28" s="89">
        <v>5.2816682136214918E-3</v>
      </c>
    </row>
    <row r="29" spans="1:8" x14ac:dyDescent="0.35">
      <c r="A29" s="78">
        <v>25</v>
      </c>
      <c r="B29" s="87" t="s">
        <v>310</v>
      </c>
      <c r="C29" s="87" t="s">
        <v>311</v>
      </c>
      <c r="D29" s="87" t="s">
        <v>312</v>
      </c>
      <c r="E29" s="113">
        <v>1000</v>
      </c>
      <c r="F29" s="113">
        <v>10000000</v>
      </c>
      <c r="G29" s="88">
        <v>1</v>
      </c>
      <c r="H29" s="89">
        <v>1.2777335050653357E-2</v>
      </c>
    </row>
    <row r="30" spans="1:8" x14ac:dyDescent="0.35">
      <c r="A30" s="78">
        <v>26</v>
      </c>
      <c r="B30" s="87" t="s">
        <v>611</v>
      </c>
      <c r="C30" s="87" t="s">
        <v>612</v>
      </c>
      <c r="D30" s="87" t="s">
        <v>613</v>
      </c>
      <c r="E30" s="113">
        <v>1000</v>
      </c>
      <c r="F30" s="113">
        <v>25000000</v>
      </c>
      <c r="G30" s="88">
        <v>1</v>
      </c>
      <c r="H30" s="89">
        <v>4.9732771010208513E-3</v>
      </c>
    </row>
    <row r="31" spans="1:8" x14ac:dyDescent="0.35">
      <c r="A31" s="78">
        <v>27</v>
      </c>
      <c r="B31" s="87" t="s">
        <v>614</v>
      </c>
      <c r="C31" s="87" t="s">
        <v>615</v>
      </c>
      <c r="D31" s="87" t="s">
        <v>616</v>
      </c>
      <c r="E31" s="113">
        <v>1000</v>
      </c>
      <c r="F31" s="113">
        <v>10000000</v>
      </c>
      <c r="G31" s="88">
        <v>1</v>
      </c>
      <c r="H31" s="89">
        <v>5.0220017084066934E-3</v>
      </c>
    </row>
    <row r="32" spans="1:8" x14ac:dyDescent="0.35">
      <c r="A32" s="78">
        <v>28</v>
      </c>
      <c r="B32" s="87" t="s">
        <v>617</v>
      </c>
      <c r="C32" s="87" t="s">
        <v>618</v>
      </c>
      <c r="D32" s="87" t="s">
        <v>619</v>
      </c>
      <c r="E32" s="113">
        <v>1000</v>
      </c>
      <c r="F32" s="113">
        <v>10000000</v>
      </c>
      <c r="G32" s="88">
        <v>1</v>
      </c>
      <c r="H32" s="89">
        <v>2.5946101017348465E-3</v>
      </c>
    </row>
    <row r="33" spans="1:8" x14ac:dyDescent="0.35">
      <c r="A33" s="78">
        <v>29</v>
      </c>
      <c r="B33" s="87" t="s">
        <v>620</v>
      </c>
      <c r="C33" s="87" t="s">
        <v>621</v>
      </c>
      <c r="D33" s="87" t="s">
        <v>622</v>
      </c>
      <c r="E33" s="113">
        <v>1000</v>
      </c>
      <c r="F33" s="113">
        <v>10000000</v>
      </c>
      <c r="G33" s="88">
        <v>1</v>
      </c>
      <c r="H33" s="89">
        <v>9.8709023167123412E-3</v>
      </c>
    </row>
    <row r="34" spans="1:8" x14ac:dyDescent="0.35">
      <c r="A34" s="78">
        <v>30</v>
      </c>
      <c r="B34" s="87" t="s">
        <v>623</v>
      </c>
      <c r="C34" s="87" t="s">
        <v>624</v>
      </c>
      <c r="D34" s="87" t="s">
        <v>625</v>
      </c>
      <c r="E34" s="113">
        <v>1000</v>
      </c>
      <c r="F34" s="113">
        <v>5000000</v>
      </c>
      <c r="G34" s="88">
        <v>1</v>
      </c>
      <c r="H34" s="89">
        <v>5.3543589896808581E-3</v>
      </c>
    </row>
    <row r="35" spans="1:8" x14ac:dyDescent="0.35">
      <c r="A35" s="78">
        <v>31</v>
      </c>
      <c r="B35" s="87" t="s">
        <v>307</v>
      </c>
      <c r="C35" s="87" t="s">
        <v>308</v>
      </c>
      <c r="D35" s="87" t="s">
        <v>626</v>
      </c>
      <c r="E35" s="113">
        <v>1000</v>
      </c>
      <c r="F35" s="113">
        <v>5000000</v>
      </c>
      <c r="G35" s="88">
        <v>1</v>
      </c>
      <c r="H35" s="89">
        <v>6.7844806850205159E-3</v>
      </c>
    </row>
    <row r="36" spans="1:8" x14ac:dyDescent="0.35">
      <c r="A36" s="78">
        <v>32</v>
      </c>
      <c r="B36" s="87" t="s">
        <v>627</v>
      </c>
      <c r="C36" s="87" t="s">
        <v>628</v>
      </c>
      <c r="D36" s="87" t="s">
        <v>629</v>
      </c>
      <c r="E36" s="113">
        <v>1000</v>
      </c>
      <c r="F36" s="113">
        <v>5000000</v>
      </c>
      <c r="G36" s="88">
        <v>1</v>
      </c>
      <c r="H36" s="89">
        <v>1.337995544891119E-2</v>
      </c>
    </row>
    <row r="37" spans="1:8" x14ac:dyDescent="0.35">
      <c r="A37" s="78">
        <v>33</v>
      </c>
      <c r="B37" s="87" t="s">
        <v>522</v>
      </c>
      <c r="C37" s="87" t="s">
        <v>523</v>
      </c>
      <c r="D37" s="87" t="s">
        <v>630</v>
      </c>
      <c r="E37" s="113">
        <v>1000</v>
      </c>
      <c r="F37" s="113">
        <v>10000000</v>
      </c>
      <c r="G37" s="88">
        <v>1</v>
      </c>
      <c r="H37" s="89">
        <v>1.0798838696274555E-2</v>
      </c>
    </row>
    <row r="38" spans="1:8" x14ac:dyDescent="0.35">
      <c r="A38" s="78">
        <v>34</v>
      </c>
      <c r="B38" s="87" t="s">
        <v>631</v>
      </c>
      <c r="C38" s="87" t="s">
        <v>632</v>
      </c>
      <c r="D38" s="87" t="s">
        <v>633</v>
      </c>
      <c r="E38" s="113">
        <v>1000</v>
      </c>
      <c r="F38" s="113">
        <v>10000000</v>
      </c>
      <c r="G38" s="88">
        <v>1</v>
      </c>
      <c r="H38" s="89">
        <v>2.5853009287790146E-3</v>
      </c>
    </row>
    <row r="39" spans="1:8" x14ac:dyDescent="0.35">
      <c r="A39" s="78">
        <v>35</v>
      </c>
      <c r="B39" s="87" t="s">
        <v>418</v>
      </c>
      <c r="C39" s="87" t="s">
        <v>419</v>
      </c>
      <c r="D39" s="87" t="s">
        <v>634</v>
      </c>
      <c r="E39" s="113">
        <v>1000</v>
      </c>
      <c r="F39" s="113">
        <v>10000000</v>
      </c>
      <c r="G39" s="88">
        <v>1</v>
      </c>
      <c r="H39" s="89">
        <v>2.5867369182243295E-3</v>
      </c>
    </row>
    <row r="40" spans="1:8" x14ac:dyDescent="0.35">
      <c r="A40" s="78">
        <v>36</v>
      </c>
      <c r="B40" s="87" t="s">
        <v>635</v>
      </c>
      <c r="C40" s="87" t="s">
        <v>636</v>
      </c>
      <c r="D40" s="87" t="s">
        <v>637</v>
      </c>
      <c r="E40" s="113">
        <v>1000</v>
      </c>
      <c r="F40" s="113">
        <v>5000000</v>
      </c>
      <c r="G40" s="88">
        <v>1</v>
      </c>
      <c r="H40" s="89">
        <v>3.3511537134671651E-3</v>
      </c>
    </row>
    <row r="41" spans="1:8" x14ac:dyDescent="0.35">
      <c r="A41" s="78">
        <v>37</v>
      </c>
      <c r="B41" s="87" t="s">
        <v>638</v>
      </c>
      <c r="C41" s="87" t="s">
        <v>639</v>
      </c>
      <c r="D41" s="87" t="s">
        <v>640</v>
      </c>
      <c r="E41" s="113">
        <v>1000</v>
      </c>
      <c r="F41" s="113">
        <v>7000000</v>
      </c>
      <c r="G41" s="88">
        <v>1</v>
      </c>
      <c r="H41" s="89">
        <v>4.9577783183869396E-3</v>
      </c>
    </row>
    <row r="42" spans="1:8" x14ac:dyDescent="0.35">
      <c r="A42" s="78">
        <v>38</v>
      </c>
      <c r="B42" s="87" t="s">
        <v>641</v>
      </c>
      <c r="C42" s="87" t="s">
        <v>642</v>
      </c>
      <c r="D42" s="87" t="s">
        <v>643</v>
      </c>
      <c r="E42" s="113">
        <v>1000</v>
      </c>
      <c r="F42" s="113">
        <v>6000000</v>
      </c>
      <c r="G42" s="88">
        <v>1</v>
      </c>
      <c r="H42" s="89">
        <v>5.3571319348166384E-3</v>
      </c>
    </row>
    <row r="43" spans="1:8" x14ac:dyDescent="0.35">
      <c r="A43" s="78">
        <v>39</v>
      </c>
      <c r="B43" s="87" t="s">
        <v>427</v>
      </c>
      <c r="C43" s="87" t="s">
        <v>428</v>
      </c>
      <c r="D43" s="87" t="s">
        <v>644</v>
      </c>
      <c r="E43" s="113">
        <v>1000</v>
      </c>
      <c r="F43" s="113">
        <v>10000000</v>
      </c>
      <c r="G43" s="88">
        <v>1</v>
      </c>
      <c r="H43" s="89">
        <v>5.3156863084122168E-3</v>
      </c>
    </row>
    <row r="44" spans="1:8" x14ac:dyDescent="0.35">
      <c r="A44" s="78">
        <v>40</v>
      </c>
      <c r="B44" s="87" t="s">
        <v>479</v>
      </c>
      <c r="C44" s="87" t="s">
        <v>480</v>
      </c>
      <c r="D44" s="87" t="s">
        <v>645</v>
      </c>
      <c r="E44" s="113">
        <v>1000</v>
      </c>
      <c r="F44" s="113">
        <v>15000000</v>
      </c>
      <c r="G44" s="88">
        <v>1</v>
      </c>
      <c r="H44" s="89">
        <v>5.2716162875042884E-3</v>
      </c>
    </row>
    <row r="45" spans="1:8" x14ac:dyDescent="0.35">
      <c r="A45" s="78">
        <v>41</v>
      </c>
      <c r="B45" s="87" t="s">
        <v>528</v>
      </c>
      <c r="C45" s="87" t="s">
        <v>529</v>
      </c>
      <c r="D45" s="87" t="s">
        <v>646</v>
      </c>
      <c r="E45" s="113">
        <v>1000</v>
      </c>
      <c r="F45" s="113">
        <v>10000000</v>
      </c>
      <c r="G45" s="88">
        <v>1</v>
      </c>
      <c r="H45" s="89">
        <v>5.2058578742843727E-3</v>
      </c>
    </row>
    <row r="46" spans="1:8" x14ac:dyDescent="0.35">
      <c r="A46" s="78">
        <v>42</v>
      </c>
      <c r="B46" s="87" t="s">
        <v>647</v>
      </c>
      <c r="C46" s="87" t="s">
        <v>648</v>
      </c>
      <c r="D46" s="87" t="s">
        <v>649</v>
      </c>
      <c r="E46" s="113">
        <v>1000</v>
      </c>
      <c r="F46" s="113">
        <v>15000000</v>
      </c>
      <c r="G46" s="88">
        <v>1</v>
      </c>
      <c r="H46" s="89">
        <v>5.2246247708283081E-3</v>
      </c>
    </row>
    <row r="47" spans="1:8" x14ac:dyDescent="0.35">
      <c r="A47" s="78">
        <v>43</v>
      </c>
      <c r="B47" s="87" t="s">
        <v>650</v>
      </c>
      <c r="C47" s="87" t="s">
        <v>651</v>
      </c>
      <c r="D47" s="87" t="s">
        <v>652</v>
      </c>
      <c r="E47" s="113">
        <v>1000</v>
      </c>
      <c r="F47" s="113">
        <v>7000000</v>
      </c>
      <c r="G47" s="88">
        <v>1</v>
      </c>
      <c r="H47" s="89">
        <v>5.066319313701744E-3</v>
      </c>
    </row>
    <row r="48" spans="1:8" x14ac:dyDescent="0.35">
      <c r="A48" s="78">
        <v>44</v>
      </c>
      <c r="B48" s="87" t="s">
        <v>653</v>
      </c>
      <c r="C48" s="87" t="s">
        <v>654</v>
      </c>
      <c r="D48" s="87" t="s">
        <v>655</v>
      </c>
      <c r="E48" s="113">
        <v>1000</v>
      </c>
      <c r="F48" s="113">
        <v>15000000</v>
      </c>
      <c r="G48" s="88">
        <v>1</v>
      </c>
      <c r="H48" s="89">
        <v>5.1812975030817504E-3</v>
      </c>
    </row>
    <row r="49" spans="1:8" x14ac:dyDescent="0.35">
      <c r="A49" s="78">
        <v>45</v>
      </c>
      <c r="B49" s="87" t="s">
        <v>430</v>
      </c>
      <c r="C49" s="87" t="s">
        <v>431</v>
      </c>
      <c r="D49" s="87" t="s">
        <v>432</v>
      </c>
      <c r="E49" s="113">
        <v>1000</v>
      </c>
      <c r="F49" s="113">
        <v>10000000</v>
      </c>
      <c r="G49" s="88">
        <v>1</v>
      </c>
      <c r="H49" s="89">
        <v>1.2512543548625107E-3</v>
      </c>
    </row>
    <row r="50" spans="1:8" x14ac:dyDescent="0.35">
      <c r="A50" s="78">
        <v>46</v>
      </c>
      <c r="B50" s="87" t="s">
        <v>412</v>
      </c>
      <c r="C50" s="87" t="s">
        <v>413</v>
      </c>
      <c r="D50" s="87" t="s">
        <v>414</v>
      </c>
      <c r="E50" s="113">
        <v>1000</v>
      </c>
      <c r="F50" s="113">
        <v>15000000</v>
      </c>
      <c r="G50" s="88">
        <v>1</v>
      </c>
      <c r="H50" s="89">
        <v>2.6020871502259665E-3</v>
      </c>
    </row>
    <row r="51" spans="1:8" x14ac:dyDescent="0.35">
      <c r="A51" s="78">
        <v>47</v>
      </c>
      <c r="B51" s="87" t="s">
        <v>656</v>
      </c>
      <c r="C51" s="87" t="s">
        <v>657</v>
      </c>
      <c r="D51" s="87" t="s">
        <v>658</v>
      </c>
      <c r="E51" s="113">
        <v>1000</v>
      </c>
      <c r="F51" s="113">
        <v>5000000</v>
      </c>
      <c r="G51" s="88">
        <v>1</v>
      </c>
      <c r="H51" s="89">
        <v>3.6815699331462833E-3</v>
      </c>
    </row>
    <row r="52" spans="1:8" x14ac:dyDescent="0.35">
      <c r="A52" s="78">
        <v>48</v>
      </c>
      <c r="B52" s="87" t="s">
        <v>659</v>
      </c>
      <c r="C52" s="87" t="s">
        <v>660</v>
      </c>
      <c r="D52" s="87" t="s">
        <v>661</v>
      </c>
      <c r="E52" s="113">
        <v>1000</v>
      </c>
      <c r="F52" s="113">
        <v>15000000</v>
      </c>
      <c r="G52" s="88">
        <v>1</v>
      </c>
      <c r="H52" s="89">
        <v>3.1310313865636824E-3</v>
      </c>
    </row>
    <row r="53" spans="1:8" x14ac:dyDescent="0.35">
      <c r="A53" s="78">
        <v>49</v>
      </c>
      <c r="B53" s="87" t="s">
        <v>662</v>
      </c>
      <c r="C53" s="87" t="s">
        <v>663</v>
      </c>
      <c r="D53" s="87" t="s">
        <v>664</v>
      </c>
      <c r="E53" s="113">
        <v>1000</v>
      </c>
      <c r="F53" s="113">
        <v>15000000</v>
      </c>
      <c r="G53" s="88">
        <v>1</v>
      </c>
      <c r="H53" s="89">
        <v>7.6358738754597243E-3</v>
      </c>
    </row>
    <row r="54" spans="1:8" x14ac:dyDescent="0.35">
      <c r="A54" s="78">
        <v>50</v>
      </c>
      <c r="B54" s="87" t="s">
        <v>331</v>
      </c>
      <c r="C54" s="87" t="s">
        <v>332</v>
      </c>
      <c r="D54" s="87" t="s">
        <v>665</v>
      </c>
      <c r="E54" s="113">
        <v>1000</v>
      </c>
      <c r="F54" s="113">
        <v>25000000</v>
      </c>
      <c r="G54" s="88">
        <v>1</v>
      </c>
      <c r="H54" s="89">
        <v>5.0886514254202542E-3</v>
      </c>
    </row>
    <row r="55" spans="1:8" x14ac:dyDescent="0.35">
      <c r="A55" s="78">
        <v>51</v>
      </c>
      <c r="B55" s="87" t="s">
        <v>666</v>
      </c>
      <c r="C55" s="87" t="s">
        <v>667</v>
      </c>
      <c r="D55" s="87" t="s">
        <v>668</v>
      </c>
      <c r="E55" s="113">
        <v>1000</v>
      </c>
      <c r="F55" s="113">
        <v>10000000</v>
      </c>
      <c r="G55" s="88">
        <v>1</v>
      </c>
      <c r="H55" s="89">
        <v>7.4729881071713801E-3</v>
      </c>
    </row>
    <row r="56" spans="1:8" x14ac:dyDescent="0.35">
      <c r="A56" s="78">
        <v>52</v>
      </c>
      <c r="B56" s="87" t="s">
        <v>669</v>
      </c>
      <c r="C56" s="87" t="s">
        <v>670</v>
      </c>
      <c r="D56" s="87" t="s">
        <v>671</v>
      </c>
      <c r="E56" s="113">
        <v>1000</v>
      </c>
      <c r="F56" s="113">
        <v>10000000</v>
      </c>
      <c r="G56" s="88">
        <v>1</v>
      </c>
      <c r="H56" s="89">
        <v>5.1926863848894183E-3</v>
      </c>
    </row>
    <row r="57" spans="1:8" x14ac:dyDescent="0.35">
      <c r="A57" s="78">
        <v>53</v>
      </c>
      <c r="B57" s="87" t="s">
        <v>672</v>
      </c>
      <c r="C57" s="87" t="s">
        <v>673</v>
      </c>
      <c r="D57" s="87" t="s">
        <v>674</v>
      </c>
      <c r="E57" s="113">
        <v>1000</v>
      </c>
      <c r="F57" s="113">
        <v>7000000</v>
      </c>
      <c r="G57" s="88">
        <v>1</v>
      </c>
      <c r="H57" s="89">
        <v>1.5533493964986081E-2</v>
      </c>
    </row>
    <row r="58" spans="1:8" x14ac:dyDescent="0.35">
      <c r="A58" s="78">
        <v>54</v>
      </c>
      <c r="B58" s="87" t="s">
        <v>406</v>
      </c>
      <c r="C58" s="87" t="s">
        <v>407</v>
      </c>
      <c r="D58" s="87" t="s">
        <v>675</v>
      </c>
      <c r="E58" s="113">
        <v>1000</v>
      </c>
      <c r="F58" s="113">
        <v>20000000</v>
      </c>
      <c r="G58" s="88">
        <v>1</v>
      </c>
      <c r="H58" s="89">
        <v>5.1469823070264768E-3</v>
      </c>
    </row>
    <row r="59" spans="1:8" x14ac:dyDescent="0.35">
      <c r="A59" s="78">
        <v>55</v>
      </c>
      <c r="B59" s="87" t="s">
        <v>359</v>
      </c>
      <c r="C59" s="87" t="s">
        <v>360</v>
      </c>
      <c r="D59" s="87" t="s">
        <v>676</v>
      </c>
      <c r="E59" s="113">
        <v>1000</v>
      </c>
      <c r="F59" s="113">
        <v>8000000</v>
      </c>
      <c r="G59" s="88">
        <v>1</v>
      </c>
      <c r="H59" s="89">
        <v>5.1331175813475781E-3</v>
      </c>
    </row>
    <row r="60" spans="1:8" x14ac:dyDescent="0.35">
      <c r="A60" s="78">
        <v>56</v>
      </c>
      <c r="B60" s="87" t="s">
        <v>677</v>
      </c>
      <c r="C60" s="87" t="s">
        <v>678</v>
      </c>
      <c r="D60" s="87" t="s">
        <v>679</v>
      </c>
      <c r="E60" s="113">
        <v>1000</v>
      </c>
      <c r="F60" s="113">
        <v>5000000</v>
      </c>
      <c r="G60" s="88">
        <v>1</v>
      </c>
      <c r="H60" s="89">
        <v>3.6603915646717653E-3</v>
      </c>
    </row>
    <row r="61" spans="1:8" x14ac:dyDescent="0.35">
      <c r="A61" s="78">
        <v>57</v>
      </c>
      <c r="B61" s="87" t="s">
        <v>231</v>
      </c>
      <c r="C61" s="87" t="s">
        <v>232</v>
      </c>
      <c r="D61" s="87" t="s">
        <v>680</v>
      </c>
      <c r="E61" s="113">
        <v>1000</v>
      </c>
      <c r="F61" s="113">
        <v>10000000</v>
      </c>
      <c r="G61" s="88">
        <v>1</v>
      </c>
      <c r="H61" s="89">
        <v>7.1503163271214743E-3</v>
      </c>
    </row>
    <row r="62" spans="1:8" x14ac:dyDescent="0.35">
      <c r="A62" s="78">
        <v>58</v>
      </c>
      <c r="B62" s="87" t="s">
        <v>381</v>
      </c>
      <c r="C62" s="87" t="s">
        <v>382</v>
      </c>
      <c r="D62" s="87" t="s">
        <v>681</v>
      </c>
      <c r="E62" s="113">
        <v>1000</v>
      </c>
      <c r="F62" s="113">
        <v>10000000</v>
      </c>
      <c r="G62" s="88">
        <v>1</v>
      </c>
      <c r="H62" s="89">
        <v>1.3955678279351959E-2</v>
      </c>
    </row>
    <row r="63" spans="1:8" x14ac:dyDescent="0.35">
      <c r="A63" s="78">
        <v>59</v>
      </c>
      <c r="B63" s="87" t="s">
        <v>375</v>
      </c>
      <c r="C63" s="87" t="s">
        <v>376</v>
      </c>
      <c r="D63" s="87" t="s">
        <v>682</v>
      </c>
      <c r="E63" s="113">
        <v>1000</v>
      </c>
      <c r="F63" s="113">
        <v>15000000</v>
      </c>
      <c r="G63" s="88">
        <v>1</v>
      </c>
      <c r="H63" s="89">
        <v>4.81789313966234E-3</v>
      </c>
    </row>
    <row r="64" spans="1:8" x14ac:dyDescent="0.35">
      <c r="A64" s="78">
        <v>60</v>
      </c>
      <c r="B64" s="87" t="s">
        <v>683</v>
      </c>
      <c r="C64" s="87" t="s">
        <v>684</v>
      </c>
      <c r="D64" s="87" t="s">
        <v>685</v>
      </c>
      <c r="E64" s="113">
        <v>1000</v>
      </c>
      <c r="F64" s="113">
        <v>15000000</v>
      </c>
      <c r="G64" s="88">
        <v>1</v>
      </c>
      <c r="H64" s="89">
        <v>1.2939626616412602E-2</v>
      </c>
    </row>
    <row r="65" spans="1:8" x14ac:dyDescent="0.35">
      <c r="A65" s="78">
        <v>61</v>
      </c>
      <c r="B65" s="87" t="s">
        <v>686</v>
      </c>
      <c r="C65" s="87" t="s">
        <v>687</v>
      </c>
      <c r="D65" s="87" t="s">
        <v>688</v>
      </c>
      <c r="E65" s="113">
        <v>1000</v>
      </c>
      <c r="F65" s="113">
        <v>20000000</v>
      </c>
      <c r="G65" s="88">
        <v>1</v>
      </c>
      <c r="H65" s="89">
        <v>7.7890295773341278E-3</v>
      </c>
    </row>
    <row r="66" spans="1:8" x14ac:dyDescent="0.35">
      <c r="A66" s="78">
        <v>62</v>
      </c>
      <c r="B66" s="87" t="s">
        <v>689</v>
      </c>
      <c r="C66" s="87" t="s">
        <v>690</v>
      </c>
      <c r="D66" s="87" t="s">
        <v>691</v>
      </c>
      <c r="E66" s="113">
        <v>1000</v>
      </c>
      <c r="F66" s="113">
        <v>30000000</v>
      </c>
      <c r="G66" s="88">
        <v>1</v>
      </c>
      <c r="H66" s="89">
        <v>5.4220980779977612E-3</v>
      </c>
    </row>
    <row r="67" spans="1:8" x14ac:dyDescent="0.35">
      <c r="A67" s="78">
        <v>63</v>
      </c>
      <c r="B67" s="87" t="s">
        <v>692</v>
      </c>
      <c r="C67" s="87" t="s">
        <v>693</v>
      </c>
      <c r="D67" s="87" t="s">
        <v>694</v>
      </c>
      <c r="E67" s="113">
        <v>1000</v>
      </c>
      <c r="F67" s="113">
        <v>15000000</v>
      </c>
      <c r="G67" s="88">
        <v>1</v>
      </c>
      <c r="H67" s="89">
        <v>7.7700150964030669E-3</v>
      </c>
    </row>
    <row r="68" spans="1:8" x14ac:dyDescent="0.35">
      <c r="A68" s="78">
        <v>64</v>
      </c>
      <c r="B68" s="87" t="s">
        <v>695</v>
      </c>
      <c r="C68" s="87" t="s">
        <v>696</v>
      </c>
      <c r="D68" s="87" t="s">
        <v>697</v>
      </c>
      <c r="E68" s="113">
        <v>1000</v>
      </c>
      <c r="F68" s="113">
        <v>20000000</v>
      </c>
      <c r="G68" s="88">
        <v>1</v>
      </c>
      <c r="H68" s="89">
        <v>5.1182625181201893E-3</v>
      </c>
    </row>
    <row r="69" spans="1:8" x14ac:dyDescent="0.35">
      <c r="A69" s="78">
        <v>65</v>
      </c>
      <c r="B69" s="87" t="s">
        <v>698</v>
      </c>
      <c r="C69" s="87" t="s">
        <v>699</v>
      </c>
      <c r="D69" s="87" t="s">
        <v>700</v>
      </c>
      <c r="E69" s="113">
        <v>1000</v>
      </c>
      <c r="F69" s="113">
        <v>8000000</v>
      </c>
      <c r="G69" s="88">
        <v>1</v>
      </c>
      <c r="H69" s="89">
        <v>7.607203603430859E-3</v>
      </c>
    </row>
    <row r="70" spans="1:8" x14ac:dyDescent="0.35">
      <c r="A70" s="78">
        <v>66</v>
      </c>
      <c r="B70" s="87" t="s">
        <v>701</v>
      </c>
      <c r="C70" s="87" t="s">
        <v>702</v>
      </c>
      <c r="D70" s="87" t="s">
        <v>703</v>
      </c>
      <c r="E70" s="113">
        <v>1000</v>
      </c>
      <c r="F70" s="113">
        <v>15000000</v>
      </c>
      <c r="G70" s="88">
        <v>1</v>
      </c>
      <c r="H70" s="89">
        <v>2.5482623044653864E-3</v>
      </c>
    </row>
    <row r="71" spans="1:8" x14ac:dyDescent="0.35">
      <c r="A71" s="78">
        <v>67</v>
      </c>
      <c r="B71" s="87" t="s">
        <v>485</v>
      </c>
      <c r="C71" s="87" t="s">
        <v>486</v>
      </c>
      <c r="D71" s="87" t="s">
        <v>704</v>
      </c>
      <c r="E71" s="113">
        <v>1000</v>
      </c>
      <c r="F71" s="113">
        <v>12000000</v>
      </c>
      <c r="G71" s="88">
        <v>1</v>
      </c>
      <c r="H71" s="89">
        <v>5.0329449383175384E-3</v>
      </c>
    </row>
    <row r="72" spans="1:8" x14ac:dyDescent="0.35">
      <c r="A72" s="78">
        <v>68</v>
      </c>
      <c r="B72" s="87" t="s">
        <v>705</v>
      </c>
      <c r="C72" s="87" t="s">
        <v>706</v>
      </c>
      <c r="D72" s="87" t="s">
        <v>707</v>
      </c>
      <c r="E72" s="113">
        <v>1000</v>
      </c>
      <c r="F72" s="113">
        <v>25000000</v>
      </c>
      <c r="G72" s="88">
        <v>1</v>
      </c>
      <c r="H72" s="89">
        <v>4.0272076409457354E-3</v>
      </c>
    </row>
    <row r="73" spans="1:8" x14ac:dyDescent="0.35">
      <c r="A73" s="78">
        <v>69</v>
      </c>
      <c r="B73" s="87" t="s">
        <v>708</v>
      </c>
      <c r="C73" s="87" t="s">
        <v>709</v>
      </c>
      <c r="D73" s="87" t="s">
        <v>710</v>
      </c>
      <c r="E73" s="113">
        <v>1000</v>
      </c>
      <c r="F73" s="113">
        <v>10000000</v>
      </c>
      <c r="G73" s="88">
        <v>1</v>
      </c>
      <c r="H73" s="89">
        <v>4.201061397583636E-3</v>
      </c>
    </row>
    <row r="74" spans="1:8" x14ac:dyDescent="0.35">
      <c r="A74" s="78">
        <v>70</v>
      </c>
      <c r="B74" s="87" t="s">
        <v>347</v>
      </c>
      <c r="C74" s="87" t="s">
        <v>348</v>
      </c>
      <c r="D74" s="87" t="s">
        <v>349</v>
      </c>
      <c r="E74" s="113">
        <v>1000</v>
      </c>
      <c r="F74" s="113">
        <v>10000000</v>
      </c>
      <c r="G74" s="88">
        <v>1</v>
      </c>
      <c r="H74" s="89">
        <v>5.1586187732212676E-3</v>
      </c>
    </row>
    <row r="75" spans="1:8" x14ac:dyDescent="0.35">
      <c r="A75" s="78">
        <v>71</v>
      </c>
      <c r="B75" s="87" t="s">
        <v>711</v>
      </c>
      <c r="C75" s="87" t="s">
        <v>712</v>
      </c>
      <c r="D75" s="87" t="s">
        <v>713</v>
      </c>
      <c r="E75" s="113">
        <v>1000</v>
      </c>
      <c r="F75" s="113">
        <v>5000000</v>
      </c>
      <c r="G75" s="88">
        <v>1</v>
      </c>
      <c r="H75" s="89">
        <v>8.9433422654185551E-3</v>
      </c>
    </row>
    <row r="76" spans="1:8" x14ac:dyDescent="0.35">
      <c r="A76" s="78">
        <v>72</v>
      </c>
      <c r="B76" s="87" t="s">
        <v>714</v>
      </c>
      <c r="C76" s="87" t="s">
        <v>715</v>
      </c>
      <c r="D76" s="87" t="s">
        <v>716</v>
      </c>
      <c r="E76" s="113">
        <v>1000</v>
      </c>
      <c r="F76" s="113">
        <v>10000000</v>
      </c>
      <c r="G76" s="88">
        <v>1</v>
      </c>
      <c r="H76" s="89">
        <v>2.5638353624154349E-3</v>
      </c>
    </row>
    <row r="77" spans="1:8" x14ac:dyDescent="0.35">
      <c r="A77" s="78">
        <v>73</v>
      </c>
      <c r="B77" s="87" t="s">
        <v>717</v>
      </c>
      <c r="C77" s="87" t="s">
        <v>718</v>
      </c>
      <c r="D77" s="87" t="s">
        <v>719</v>
      </c>
      <c r="E77" s="113">
        <v>1000</v>
      </c>
      <c r="F77" s="113">
        <v>5000000</v>
      </c>
      <c r="G77" s="88">
        <v>1</v>
      </c>
      <c r="H77" s="89">
        <v>3.8785084580395496E-3</v>
      </c>
    </row>
    <row r="78" spans="1:8" x14ac:dyDescent="0.35">
      <c r="A78" s="78">
        <v>74</v>
      </c>
      <c r="B78" s="87" t="s">
        <v>720</v>
      </c>
      <c r="C78" s="87" t="s">
        <v>721</v>
      </c>
      <c r="D78" s="87" t="s">
        <v>722</v>
      </c>
      <c r="E78" s="113">
        <v>1000</v>
      </c>
      <c r="F78" s="113">
        <v>10000000</v>
      </c>
      <c r="G78" s="88">
        <v>1</v>
      </c>
      <c r="H78" s="89">
        <v>2.6241221606799307E-3</v>
      </c>
    </row>
    <row r="79" spans="1:8" x14ac:dyDescent="0.35">
      <c r="A79" s="78">
        <v>75</v>
      </c>
      <c r="B79" s="87" t="s">
        <v>723</v>
      </c>
      <c r="C79" s="87" t="s">
        <v>724</v>
      </c>
      <c r="D79" s="87" t="s">
        <v>725</v>
      </c>
      <c r="E79" s="113">
        <v>1000</v>
      </c>
      <c r="F79" s="113">
        <v>15000000</v>
      </c>
      <c r="G79" s="88">
        <v>1</v>
      </c>
      <c r="H79" s="89">
        <v>1.3251087775413568E-2</v>
      </c>
    </row>
    <row r="80" spans="1:8" x14ac:dyDescent="0.35">
      <c r="A80" s="78">
        <v>76</v>
      </c>
      <c r="B80" s="87" t="s">
        <v>726</v>
      </c>
      <c r="C80" s="87" t="s">
        <v>727</v>
      </c>
      <c r="D80" s="87" t="s">
        <v>728</v>
      </c>
      <c r="E80" s="113">
        <v>1000</v>
      </c>
      <c r="F80" s="113">
        <v>10000000</v>
      </c>
      <c r="G80" s="88">
        <v>1</v>
      </c>
      <c r="H80" s="89">
        <v>6.0030796008210289E-3</v>
      </c>
    </row>
    <row r="81" spans="1:8" x14ac:dyDescent="0.35">
      <c r="A81" s="78">
        <v>77</v>
      </c>
      <c r="B81" s="87" t="s">
        <v>729</v>
      </c>
      <c r="C81" s="87" t="s">
        <v>730</v>
      </c>
      <c r="D81" s="87" t="s">
        <v>731</v>
      </c>
      <c r="E81" s="113">
        <v>1000</v>
      </c>
      <c r="F81" s="113">
        <v>10000000</v>
      </c>
      <c r="G81" s="88">
        <v>1</v>
      </c>
      <c r="H81" s="89">
        <v>5.0450270564091513E-3</v>
      </c>
    </row>
    <row r="82" spans="1:8" x14ac:dyDescent="0.35">
      <c r="A82" s="78">
        <v>78</v>
      </c>
      <c r="B82" s="87" t="s">
        <v>732</v>
      </c>
      <c r="C82" s="87" t="s">
        <v>733</v>
      </c>
      <c r="D82" s="87" t="s">
        <v>734</v>
      </c>
      <c r="E82" s="113">
        <v>1000</v>
      </c>
      <c r="F82" s="113">
        <v>15000000</v>
      </c>
      <c r="G82" s="88">
        <v>1</v>
      </c>
      <c r="H82" s="89">
        <v>5.3227177050065152E-3</v>
      </c>
    </row>
    <row r="83" spans="1:8" x14ac:dyDescent="0.35">
      <c r="A83" s="78">
        <v>79</v>
      </c>
      <c r="B83" s="87" t="s">
        <v>735</v>
      </c>
      <c r="C83" s="87" t="s">
        <v>736</v>
      </c>
      <c r="D83" s="87" t="s">
        <v>737</v>
      </c>
      <c r="E83" s="113">
        <v>1000</v>
      </c>
      <c r="F83" s="113">
        <v>15000000</v>
      </c>
      <c r="G83" s="88">
        <v>1</v>
      </c>
      <c r="H83" s="89">
        <v>3.6628872152939672E-3</v>
      </c>
    </row>
    <row r="84" spans="1:8" x14ac:dyDescent="0.35">
      <c r="A84" s="78">
        <v>80</v>
      </c>
      <c r="B84" s="87" t="s">
        <v>738</v>
      </c>
      <c r="C84" s="87" t="s">
        <v>739</v>
      </c>
      <c r="D84" s="87" t="s">
        <v>740</v>
      </c>
      <c r="E84" s="113">
        <v>1000</v>
      </c>
      <c r="F84" s="113">
        <v>12000000</v>
      </c>
      <c r="G84" s="88">
        <v>1</v>
      </c>
      <c r="H84" s="89">
        <v>1.060186055787935E-2</v>
      </c>
    </row>
    <row r="85" spans="1:8" x14ac:dyDescent="0.35">
      <c r="A85" s="78">
        <v>81</v>
      </c>
      <c r="B85" s="87" t="s">
        <v>329</v>
      </c>
      <c r="C85" s="87" t="s">
        <v>330</v>
      </c>
      <c r="D85" s="87" t="s">
        <v>741</v>
      </c>
      <c r="E85" s="113">
        <v>1000</v>
      </c>
      <c r="F85" s="113">
        <v>30000000</v>
      </c>
      <c r="G85" s="88">
        <v>1</v>
      </c>
      <c r="H85" s="89">
        <v>4.9928857844810069E-3</v>
      </c>
    </row>
    <row r="86" spans="1:8" x14ac:dyDescent="0.35">
      <c r="A86" s="78">
        <v>82</v>
      </c>
      <c r="B86" s="87" t="s">
        <v>433</v>
      </c>
      <c r="C86" s="87" t="s">
        <v>434</v>
      </c>
      <c r="D86" s="87" t="s">
        <v>742</v>
      </c>
      <c r="E86" s="113">
        <v>1000</v>
      </c>
      <c r="F86" s="113">
        <v>35000000</v>
      </c>
      <c r="G86" s="88">
        <v>1</v>
      </c>
      <c r="H86" s="89">
        <v>4.2905383950899547E-3</v>
      </c>
    </row>
    <row r="87" spans="1:8" x14ac:dyDescent="0.35">
      <c r="A87" s="78">
        <v>83</v>
      </c>
      <c r="B87" s="87" t="s">
        <v>743</v>
      </c>
      <c r="C87" s="87" t="s">
        <v>744</v>
      </c>
      <c r="D87" s="87" t="s">
        <v>745</v>
      </c>
      <c r="E87" s="113">
        <v>1000</v>
      </c>
      <c r="F87" s="113">
        <v>5000000</v>
      </c>
      <c r="G87" s="88">
        <v>1</v>
      </c>
      <c r="H87" s="89">
        <v>2.6406360393010473E-3</v>
      </c>
    </row>
    <row r="88" spans="1:8" x14ac:dyDescent="0.35">
      <c r="A88" s="78">
        <v>84</v>
      </c>
      <c r="B88" s="87" t="s">
        <v>746</v>
      </c>
      <c r="C88" s="87" t="s">
        <v>747</v>
      </c>
      <c r="D88" s="87" t="s">
        <v>748</v>
      </c>
      <c r="E88" s="113">
        <v>1000</v>
      </c>
      <c r="F88" s="113">
        <v>15000000</v>
      </c>
      <c r="G88" s="88">
        <v>1</v>
      </c>
      <c r="H88" s="89">
        <v>1.0761007801922132E-2</v>
      </c>
    </row>
    <row r="89" spans="1:8" x14ac:dyDescent="0.35">
      <c r="A89" s="78">
        <v>85</v>
      </c>
      <c r="B89" s="87" t="s">
        <v>548</v>
      </c>
      <c r="C89" s="87" t="s">
        <v>549</v>
      </c>
      <c r="D89" s="87" t="s">
        <v>749</v>
      </c>
      <c r="E89" s="113">
        <v>1000</v>
      </c>
      <c r="F89" s="113">
        <v>10000000</v>
      </c>
      <c r="G89" s="88">
        <v>1</v>
      </c>
      <c r="H89" s="89">
        <v>1.1792048223657927E-2</v>
      </c>
    </row>
    <row r="90" spans="1:8" x14ac:dyDescent="0.35">
      <c r="A90" s="78">
        <v>86</v>
      </c>
      <c r="B90" s="87" t="s">
        <v>750</v>
      </c>
      <c r="C90" s="87" t="s">
        <v>751</v>
      </c>
      <c r="D90" s="87" t="s">
        <v>752</v>
      </c>
      <c r="E90" s="113">
        <v>1000</v>
      </c>
      <c r="F90" s="113">
        <v>10000000</v>
      </c>
      <c r="G90" s="88">
        <v>1</v>
      </c>
      <c r="H90" s="89">
        <v>1.6506649157012474E-2</v>
      </c>
    </row>
    <row r="91" spans="1:8" x14ac:dyDescent="0.35">
      <c r="A91" s="78">
        <v>87</v>
      </c>
      <c r="B91" s="87" t="s">
        <v>753</v>
      </c>
      <c r="C91" s="87" t="s">
        <v>754</v>
      </c>
      <c r="D91" s="87" t="s">
        <v>755</v>
      </c>
      <c r="E91" s="113">
        <v>1000</v>
      </c>
      <c r="F91" s="113">
        <v>10000000</v>
      </c>
      <c r="G91" s="88">
        <v>1</v>
      </c>
      <c r="H91" s="89">
        <v>7.6784336316061998E-3</v>
      </c>
    </row>
    <row r="92" spans="1:8" x14ac:dyDescent="0.35">
      <c r="A92" s="78">
        <v>88</v>
      </c>
      <c r="B92" s="87" t="s">
        <v>756</v>
      </c>
      <c r="C92" s="87" t="s">
        <v>757</v>
      </c>
      <c r="D92" s="87" t="s">
        <v>758</v>
      </c>
      <c r="E92" s="113">
        <v>1000</v>
      </c>
      <c r="F92" s="113">
        <v>15000000</v>
      </c>
      <c r="G92" s="88">
        <v>1</v>
      </c>
      <c r="H92" s="89">
        <v>7.9225765957483731E-3</v>
      </c>
    </row>
    <row r="93" spans="1:8" x14ac:dyDescent="0.35">
      <c r="A93" s="78">
        <v>89</v>
      </c>
      <c r="B93" s="87" t="s">
        <v>58</v>
      </c>
      <c r="C93" s="87" t="s">
        <v>59</v>
      </c>
      <c r="D93" s="87" t="s">
        <v>759</v>
      </c>
      <c r="E93" s="113">
        <v>1000</v>
      </c>
      <c r="F93" s="113">
        <v>15000000</v>
      </c>
      <c r="G93" s="88">
        <v>1</v>
      </c>
      <c r="H93" s="89">
        <v>5.1076163894738912E-3</v>
      </c>
    </row>
    <row r="94" spans="1:8" x14ac:dyDescent="0.35">
      <c r="A94" s="78">
        <v>90</v>
      </c>
      <c r="B94" s="87" t="s">
        <v>461</v>
      </c>
      <c r="C94" s="87" t="s">
        <v>462</v>
      </c>
      <c r="D94" s="87" t="s">
        <v>760</v>
      </c>
      <c r="E94" s="113">
        <v>1000</v>
      </c>
      <c r="F94" s="113">
        <v>30000000</v>
      </c>
      <c r="G94" s="88">
        <v>1</v>
      </c>
      <c r="H94" s="89">
        <v>5.4607707592664034E-3</v>
      </c>
    </row>
    <row r="95" spans="1:8" x14ac:dyDescent="0.35">
      <c r="A95" s="78">
        <v>91</v>
      </c>
      <c r="B95" s="87" t="s">
        <v>761</v>
      </c>
      <c r="C95" s="87" t="s">
        <v>762</v>
      </c>
      <c r="D95" s="87" t="s">
        <v>763</v>
      </c>
      <c r="E95" s="113">
        <v>1000</v>
      </c>
      <c r="F95" s="113">
        <v>5500000</v>
      </c>
      <c r="G95" s="88">
        <v>1</v>
      </c>
      <c r="H95" s="89">
        <v>8.1833572307052245E-3</v>
      </c>
    </row>
    <row r="96" spans="1:8" x14ac:dyDescent="0.35">
      <c r="A96" s="78">
        <v>92</v>
      </c>
      <c r="B96" s="87" t="s">
        <v>764</v>
      </c>
      <c r="C96" s="87" t="s">
        <v>765</v>
      </c>
      <c r="D96" s="87" t="s">
        <v>766</v>
      </c>
      <c r="E96" s="113">
        <v>1000</v>
      </c>
      <c r="F96" s="113">
        <v>10000000</v>
      </c>
      <c r="G96" s="88">
        <v>1</v>
      </c>
      <c r="H96" s="89">
        <v>5.1145982691907649E-3</v>
      </c>
    </row>
    <row r="97" spans="1:8" x14ac:dyDescent="0.35">
      <c r="A97" s="78">
        <v>93</v>
      </c>
      <c r="B97" s="87" t="s">
        <v>767</v>
      </c>
      <c r="C97" s="87" t="s">
        <v>768</v>
      </c>
      <c r="D97" s="87" t="s">
        <v>769</v>
      </c>
      <c r="E97" s="113">
        <v>1000</v>
      </c>
      <c r="F97" s="113">
        <v>10000000</v>
      </c>
      <c r="G97" s="88">
        <v>1</v>
      </c>
      <c r="H97" s="89">
        <v>4.1786302521102745E-3</v>
      </c>
    </row>
    <row r="98" spans="1:8" x14ac:dyDescent="0.35">
      <c r="A98" s="78">
        <v>94</v>
      </c>
      <c r="B98" s="87" t="s">
        <v>770</v>
      </c>
      <c r="C98" s="87" t="s">
        <v>771</v>
      </c>
      <c r="D98" s="87" t="s">
        <v>772</v>
      </c>
      <c r="E98" s="113">
        <v>1000</v>
      </c>
      <c r="F98" s="113">
        <v>10000000</v>
      </c>
      <c r="G98" s="88">
        <v>1</v>
      </c>
      <c r="H98" s="89">
        <v>7.8905639344933436E-3</v>
      </c>
    </row>
    <row r="99" spans="1:8" x14ac:dyDescent="0.35">
      <c r="A99" s="78">
        <v>95</v>
      </c>
      <c r="B99" s="87" t="s">
        <v>773</v>
      </c>
      <c r="C99" s="87" t="s">
        <v>774</v>
      </c>
      <c r="D99" s="87" t="s">
        <v>775</v>
      </c>
      <c r="E99" s="113">
        <v>1000</v>
      </c>
      <c r="F99" s="113">
        <v>5000000</v>
      </c>
      <c r="G99" s="88">
        <v>1</v>
      </c>
      <c r="H99" s="89">
        <v>5.2844906756346951E-3</v>
      </c>
    </row>
    <row r="100" spans="1:8" x14ac:dyDescent="0.35">
      <c r="A100" s="78">
        <v>96</v>
      </c>
      <c r="B100" s="87" t="s">
        <v>776</v>
      </c>
      <c r="C100" s="87" t="s">
        <v>777</v>
      </c>
      <c r="D100" s="87" t="s">
        <v>778</v>
      </c>
      <c r="E100" s="113">
        <v>1000</v>
      </c>
      <c r="F100" s="113">
        <v>10000000</v>
      </c>
      <c r="G100" s="88">
        <v>1</v>
      </c>
      <c r="H100" s="89">
        <v>5.3442575466862317E-3</v>
      </c>
    </row>
    <row r="101" spans="1:8" x14ac:dyDescent="0.35">
      <c r="A101" s="78">
        <v>97</v>
      </c>
      <c r="B101" s="87" t="s">
        <v>779</v>
      </c>
      <c r="C101" s="87" t="s">
        <v>780</v>
      </c>
      <c r="D101" s="87" t="s">
        <v>781</v>
      </c>
      <c r="E101" s="113">
        <v>1000</v>
      </c>
      <c r="F101" s="113">
        <v>10000000</v>
      </c>
      <c r="G101" s="88">
        <v>1</v>
      </c>
      <c r="H101" s="89">
        <v>2.6328123726679545E-2</v>
      </c>
    </row>
    <row r="102" spans="1:8" x14ac:dyDescent="0.35">
      <c r="A102" s="78">
        <v>98</v>
      </c>
      <c r="B102" s="87" t="s">
        <v>782</v>
      </c>
      <c r="C102" s="87" t="s">
        <v>783</v>
      </c>
      <c r="D102" s="87" t="s">
        <v>784</v>
      </c>
      <c r="E102" s="113">
        <v>1000</v>
      </c>
      <c r="F102" s="113">
        <v>10000000</v>
      </c>
      <c r="G102" s="88">
        <v>1</v>
      </c>
      <c r="H102" s="89">
        <v>1.2855695509177843E-2</v>
      </c>
    </row>
    <row r="103" spans="1:8" x14ac:dyDescent="0.35">
      <c r="A103" s="78">
        <v>99</v>
      </c>
      <c r="B103" s="87" t="s">
        <v>511</v>
      </c>
      <c r="C103" s="87" t="s">
        <v>512</v>
      </c>
      <c r="D103" s="87" t="s">
        <v>785</v>
      </c>
      <c r="E103" s="113">
        <v>1000</v>
      </c>
      <c r="F103" s="113">
        <v>15000000</v>
      </c>
      <c r="G103" s="88">
        <v>1</v>
      </c>
      <c r="H103" s="89">
        <v>5.3210341311740773E-3</v>
      </c>
    </row>
    <row r="104" spans="1:8" x14ac:dyDescent="0.35">
      <c r="A104" s="78">
        <v>100</v>
      </c>
      <c r="B104" s="87" t="s">
        <v>514</v>
      </c>
      <c r="C104" s="87" t="s">
        <v>515</v>
      </c>
      <c r="D104" s="87" t="s">
        <v>786</v>
      </c>
      <c r="E104" s="113">
        <v>1000</v>
      </c>
      <c r="F104" s="113">
        <v>15000000</v>
      </c>
      <c r="G104" s="88">
        <v>1</v>
      </c>
      <c r="H104" s="89">
        <v>7.7489209066201707E-3</v>
      </c>
    </row>
    <row r="105" spans="1:8" x14ac:dyDescent="0.35">
      <c r="A105" s="78">
        <v>101</v>
      </c>
      <c r="B105" s="87" t="s">
        <v>276</v>
      </c>
      <c r="C105" s="87" t="s">
        <v>277</v>
      </c>
      <c r="D105" s="87" t="s">
        <v>787</v>
      </c>
      <c r="E105" s="113">
        <v>1000</v>
      </c>
      <c r="F105" s="113">
        <v>25000000</v>
      </c>
      <c r="G105" s="88">
        <v>1</v>
      </c>
      <c r="H105" s="89">
        <v>7.6935115207820018E-3</v>
      </c>
    </row>
    <row r="106" spans="1:8" x14ac:dyDescent="0.35">
      <c r="A106" s="78">
        <v>102</v>
      </c>
      <c r="B106" s="87" t="s">
        <v>415</v>
      </c>
      <c r="C106" s="87" t="s">
        <v>416</v>
      </c>
      <c r="D106" s="87" t="s">
        <v>788</v>
      </c>
      <c r="E106" s="113">
        <v>1000</v>
      </c>
      <c r="F106" s="113">
        <v>25000000</v>
      </c>
      <c r="G106" s="88">
        <v>1</v>
      </c>
      <c r="H106" s="89">
        <v>5.1449521150520681E-3</v>
      </c>
    </row>
    <row r="107" spans="1:8" x14ac:dyDescent="0.35">
      <c r="A107" s="78">
        <v>103</v>
      </c>
      <c r="B107" s="87" t="s">
        <v>341</v>
      </c>
      <c r="C107" s="87" t="s">
        <v>342</v>
      </c>
      <c r="D107" s="87" t="s">
        <v>789</v>
      </c>
      <c r="E107" s="113">
        <v>1000</v>
      </c>
      <c r="F107" s="113">
        <v>20000000</v>
      </c>
      <c r="G107" s="88">
        <v>1</v>
      </c>
      <c r="H107" s="89">
        <v>5.0953857207500057E-3</v>
      </c>
    </row>
    <row r="108" spans="1:8" x14ac:dyDescent="0.35">
      <c r="A108" s="78">
        <v>104</v>
      </c>
      <c r="B108" s="87" t="s">
        <v>464</v>
      </c>
      <c r="C108" s="87" t="s">
        <v>465</v>
      </c>
      <c r="D108" s="87" t="s">
        <v>790</v>
      </c>
      <c r="E108" s="113">
        <v>1000</v>
      </c>
      <c r="F108" s="113">
        <v>25000000</v>
      </c>
      <c r="G108" s="88">
        <v>1</v>
      </c>
      <c r="H108" s="89">
        <v>5.0479485521772033E-3</v>
      </c>
    </row>
    <row r="109" spans="1:8" x14ac:dyDescent="0.35">
      <c r="A109" s="78">
        <v>105</v>
      </c>
      <c r="B109" s="87" t="s">
        <v>337</v>
      </c>
      <c r="C109" s="87" t="s">
        <v>338</v>
      </c>
      <c r="D109" s="87" t="s">
        <v>791</v>
      </c>
      <c r="E109" s="113">
        <v>1000</v>
      </c>
      <c r="F109" s="113">
        <v>13000000</v>
      </c>
      <c r="G109" s="88">
        <v>1</v>
      </c>
      <c r="H109" s="89">
        <v>5.2275957834737874E-3</v>
      </c>
    </row>
    <row r="110" spans="1:8" x14ac:dyDescent="0.35">
      <c r="A110" s="78">
        <v>106</v>
      </c>
      <c r="B110" s="87" t="s">
        <v>270</v>
      </c>
      <c r="C110" s="87" t="s">
        <v>271</v>
      </c>
      <c r="D110" s="87" t="s">
        <v>792</v>
      </c>
      <c r="E110" s="113">
        <v>1000</v>
      </c>
      <c r="F110" s="113">
        <v>19000000</v>
      </c>
      <c r="G110" s="88">
        <v>1</v>
      </c>
      <c r="H110" s="89">
        <v>2.5326149711992008E-3</v>
      </c>
    </row>
    <row r="111" spans="1:8" x14ac:dyDescent="0.35">
      <c r="A111" s="78">
        <v>107</v>
      </c>
      <c r="B111" s="87" t="s">
        <v>519</v>
      </c>
      <c r="C111" s="87" t="s">
        <v>520</v>
      </c>
      <c r="D111" s="87" t="s">
        <v>793</v>
      </c>
      <c r="E111" s="113">
        <v>1000</v>
      </c>
      <c r="F111" s="113">
        <v>10000000</v>
      </c>
      <c r="G111" s="88">
        <v>1</v>
      </c>
      <c r="H111" s="89">
        <v>2.5804730332301129E-3</v>
      </c>
    </row>
    <row r="112" spans="1:8" x14ac:dyDescent="0.35">
      <c r="A112" s="78">
        <v>108</v>
      </c>
      <c r="B112" s="87" t="s">
        <v>525</v>
      </c>
      <c r="C112" s="87" t="s">
        <v>526</v>
      </c>
      <c r="D112" s="87" t="s">
        <v>794</v>
      </c>
      <c r="E112" s="113">
        <v>1000</v>
      </c>
      <c r="F112" s="113">
        <v>10000000</v>
      </c>
      <c r="G112" s="88">
        <v>1</v>
      </c>
      <c r="H112" s="89">
        <v>5.1358410096059336E-3</v>
      </c>
    </row>
    <row r="113" spans="1:8" x14ac:dyDescent="0.35">
      <c r="A113" s="78">
        <v>109</v>
      </c>
      <c r="B113" s="87" t="s">
        <v>22</v>
      </c>
      <c r="C113" s="87" t="s">
        <v>23</v>
      </c>
      <c r="D113" s="87" t="s">
        <v>24</v>
      </c>
      <c r="E113" s="113">
        <v>1000</v>
      </c>
      <c r="F113" s="113">
        <v>10000000</v>
      </c>
      <c r="G113" s="88">
        <v>1</v>
      </c>
      <c r="H113" s="89">
        <v>5.2246742877057328E-3</v>
      </c>
    </row>
    <row r="114" spans="1:8" x14ac:dyDescent="0.35">
      <c r="A114" s="78">
        <v>110</v>
      </c>
      <c r="B114" s="87" t="s">
        <v>531</v>
      </c>
      <c r="C114" s="87" t="s">
        <v>532</v>
      </c>
      <c r="D114" s="87" t="s">
        <v>533</v>
      </c>
      <c r="E114" s="113">
        <v>1000</v>
      </c>
      <c r="F114" s="113">
        <v>10000000</v>
      </c>
      <c r="G114" s="88">
        <v>1</v>
      </c>
      <c r="H114" s="89">
        <v>7.6025985338303674E-3</v>
      </c>
    </row>
    <row r="115" spans="1:8" x14ac:dyDescent="0.35">
      <c r="A115" s="78">
        <v>111</v>
      </c>
      <c r="B115" s="87" t="s">
        <v>535</v>
      </c>
      <c r="C115" s="87" t="s">
        <v>536</v>
      </c>
      <c r="D115" s="87" t="s">
        <v>795</v>
      </c>
      <c r="E115" s="113">
        <v>1000</v>
      </c>
      <c r="F115" s="113">
        <v>10000000</v>
      </c>
      <c r="G115" s="88">
        <v>1</v>
      </c>
      <c r="H115" s="89">
        <v>4.9442106939725896E-3</v>
      </c>
    </row>
    <row r="116" spans="1:8" x14ac:dyDescent="0.35">
      <c r="A116" s="78">
        <v>112</v>
      </c>
      <c r="B116" s="87" t="s">
        <v>538</v>
      </c>
      <c r="C116" s="87" t="s">
        <v>539</v>
      </c>
      <c r="D116" s="87" t="s">
        <v>796</v>
      </c>
      <c r="E116" s="113">
        <v>1000</v>
      </c>
      <c r="F116" s="113">
        <v>10000000</v>
      </c>
      <c r="G116" s="88">
        <v>1</v>
      </c>
      <c r="H116" s="89">
        <v>3.4116336275536161E-3</v>
      </c>
    </row>
    <row r="117" spans="1:8" x14ac:dyDescent="0.35">
      <c r="A117" s="78">
        <v>113</v>
      </c>
      <c r="B117" s="87" t="s">
        <v>31</v>
      </c>
      <c r="C117" s="87" t="s">
        <v>32</v>
      </c>
      <c r="D117" s="87" t="s">
        <v>797</v>
      </c>
      <c r="E117" s="113">
        <v>1000</v>
      </c>
      <c r="F117" s="113">
        <v>10000000</v>
      </c>
      <c r="G117" s="88">
        <v>1</v>
      </c>
      <c r="H117" s="89">
        <v>2.4750516011930604E-3</v>
      </c>
    </row>
    <row r="118" spans="1:8" x14ac:dyDescent="0.35">
      <c r="A118" s="78">
        <v>114</v>
      </c>
      <c r="B118" s="87" t="s">
        <v>34</v>
      </c>
      <c r="C118" s="87" t="s">
        <v>35</v>
      </c>
      <c r="D118" s="87" t="s">
        <v>798</v>
      </c>
      <c r="E118" s="113">
        <v>1000</v>
      </c>
      <c r="F118" s="113">
        <v>50000000</v>
      </c>
      <c r="G118" s="88">
        <v>1</v>
      </c>
      <c r="H118" s="89">
        <v>1.5837428558618499E-2</v>
      </c>
    </row>
    <row r="119" spans="1:8" x14ac:dyDescent="0.35">
      <c r="A119" s="78">
        <v>115</v>
      </c>
      <c r="B119" s="87" t="s">
        <v>541</v>
      </c>
      <c r="C119" s="87" t="s">
        <v>542</v>
      </c>
      <c r="D119" s="87" t="s">
        <v>799</v>
      </c>
      <c r="E119" s="113">
        <v>1000</v>
      </c>
      <c r="F119" s="113">
        <v>10000000</v>
      </c>
      <c r="G119" s="88">
        <v>1</v>
      </c>
      <c r="H119" s="89">
        <v>7.5445152366112687E-3</v>
      </c>
    </row>
    <row r="120" spans="1:8" x14ac:dyDescent="0.35">
      <c r="A120" s="78">
        <v>116</v>
      </c>
      <c r="B120" s="87" t="s">
        <v>544</v>
      </c>
      <c r="C120" s="87" t="s">
        <v>545</v>
      </c>
      <c r="D120" s="87" t="s">
        <v>800</v>
      </c>
      <c r="E120" s="113">
        <v>1000</v>
      </c>
      <c r="F120" s="113">
        <v>10000000</v>
      </c>
      <c r="G120" s="88">
        <v>1</v>
      </c>
      <c r="H120" s="89">
        <v>1.801634447437352E-2</v>
      </c>
    </row>
    <row r="121" spans="1:8" x14ac:dyDescent="0.35">
      <c r="A121" s="78">
        <v>117</v>
      </c>
      <c r="B121" s="87" t="s">
        <v>421</v>
      </c>
      <c r="C121" s="87" t="s">
        <v>422</v>
      </c>
      <c r="D121" s="87" t="s">
        <v>801</v>
      </c>
      <c r="E121" s="113">
        <v>1000</v>
      </c>
      <c r="F121" s="113">
        <v>15000000</v>
      </c>
      <c r="G121" s="88">
        <v>1</v>
      </c>
      <c r="H121" s="89">
        <v>6.3254641829818704E-3</v>
      </c>
    </row>
    <row r="122" spans="1:8" x14ac:dyDescent="0.35">
      <c r="A122" s="78">
        <v>118</v>
      </c>
      <c r="B122" s="87" t="s">
        <v>436</v>
      </c>
      <c r="C122" s="87" t="s">
        <v>437</v>
      </c>
      <c r="D122" s="87" t="s">
        <v>438</v>
      </c>
      <c r="E122" s="113">
        <v>1000</v>
      </c>
      <c r="F122" s="113">
        <v>30000000</v>
      </c>
      <c r="G122" s="88">
        <v>1</v>
      </c>
      <c r="H122" s="89">
        <v>5.2249218720928567E-3</v>
      </c>
    </row>
    <row r="123" spans="1:8" x14ac:dyDescent="0.35">
      <c r="A123" s="78">
        <v>119</v>
      </c>
      <c r="B123" s="87" t="s">
        <v>403</v>
      </c>
      <c r="C123" s="87" t="s">
        <v>404</v>
      </c>
      <c r="D123" s="87" t="s">
        <v>405</v>
      </c>
      <c r="E123" s="113">
        <v>1000</v>
      </c>
      <c r="F123" s="113">
        <v>21000000</v>
      </c>
      <c r="G123" s="88">
        <v>1</v>
      </c>
      <c r="H123" s="89">
        <v>2.5554422516919583E-3</v>
      </c>
    </row>
    <row r="124" spans="1:8" x14ac:dyDescent="0.35">
      <c r="A124" s="78">
        <v>120</v>
      </c>
      <c r="B124" s="87" t="s">
        <v>61</v>
      </c>
      <c r="C124" s="87" t="s">
        <v>62</v>
      </c>
      <c r="D124" s="87" t="s">
        <v>802</v>
      </c>
      <c r="E124" s="113">
        <v>1000</v>
      </c>
      <c r="F124" s="113">
        <v>10000000</v>
      </c>
      <c r="G124" s="88">
        <v>1</v>
      </c>
      <c r="H124" s="89">
        <v>5.0988023852923062E-3</v>
      </c>
    </row>
    <row r="125" spans="1:8" x14ac:dyDescent="0.35">
      <c r="A125" s="78">
        <v>121</v>
      </c>
      <c r="B125" s="87" t="s">
        <v>803</v>
      </c>
      <c r="C125" s="87" t="s">
        <v>804</v>
      </c>
      <c r="D125" s="87" t="s">
        <v>805</v>
      </c>
      <c r="E125" s="113">
        <v>750</v>
      </c>
      <c r="F125" s="113">
        <v>10000000</v>
      </c>
      <c r="G125" s="88">
        <v>1</v>
      </c>
      <c r="H125" s="89">
        <v>5.9565832529192946E-3</v>
      </c>
    </row>
    <row r="126" spans="1:8" x14ac:dyDescent="0.35">
      <c r="A126" s="78">
        <v>122</v>
      </c>
      <c r="B126" s="87" t="s">
        <v>806</v>
      </c>
      <c r="C126" s="87" t="s">
        <v>807</v>
      </c>
      <c r="D126" s="87" t="s">
        <v>808</v>
      </c>
      <c r="E126" s="113">
        <v>800</v>
      </c>
      <c r="F126" s="113">
        <v>10000000</v>
      </c>
      <c r="G126" s="88">
        <v>1</v>
      </c>
      <c r="H126" s="89">
        <v>5.3260353357939653E-3</v>
      </c>
    </row>
    <row r="127" spans="1:8" x14ac:dyDescent="0.35">
      <c r="A127" s="78">
        <v>123</v>
      </c>
      <c r="B127" s="87" t="s">
        <v>809</v>
      </c>
      <c r="C127" s="87" t="s">
        <v>810</v>
      </c>
      <c r="D127" s="87" t="s">
        <v>811</v>
      </c>
      <c r="E127" s="113">
        <v>1000</v>
      </c>
      <c r="F127" s="113">
        <v>10000000</v>
      </c>
      <c r="G127" s="88">
        <v>1</v>
      </c>
      <c r="H127" s="89">
        <v>5.1785245579459719E-3</v>
      </c>
    </row>
    <row r="128" spans="1:8" x14ac:dyDescent="0.35">
      <c r="A128" s="78">
        <v>124</v>
      </c>
      <c r="B128" s="87" t="s">
        <v>812</v>
      </c>
      <c r="C128" s="87" t="s">
        <v>813</v>
      </c>
      <c r="D128" s="87" t="s">
        <v>814</v>
      </c>
      <c r="E128" s="113">
        <v>700</v>
      </c>
      <c r="F128" s="113">
        <v>10000000</v>
      </c>
      <c r="G128" s="88">
        <v>1</v>
      </c>
      <c r="H128" s="89">
        <v>7.4260461073728246E-3</v>
      </c>
    </row>
    <row r="129" spans="1:8" x14ac:dyDescent="0.35">
      <c r="A129" s="78">
        <v>125</v>
      </c>
      <c r="B129" s="87" t="s">
        <v>815</v>
      </c>
      <c r="C129" s="87" t="s">
        <v>816</v>
      </c>
      <c r="D129" s="87" t="s">
        <v>817</v>
      </c>
      <c r="E129" s="113">
        <v>1000</v>
      </c>
      <c r="F129" s="113">
        <v>10000000</v>
      </c>
      <c r="G129" s="88">
        <v>1</v>
      </c>
      <c r="H129" s="89">
        <v>5.2851343950412154E-3</v>
      </c>
    </row>
    <row r="130" spans="1:8" x14ac:dyDescent="0.35">
      <c r="A130" s="78">
        <v>126</v>
      </c>
      <c r="B130" s="87" t="s">
        <v>818</v>
      </c>
      <c r="C130" s="87" t="s">
        <v>819</v>
      </c>
      <c r="D130" s="87" t="s">
        <v>820</v>
      </c>
      <c r="E130" s="113">
        <v>1000</v>
      </c>
      <c r="F130" s="113">
        <v>10000000</v>
      </c>
      <c r="G130" s="88">
        <v>1</v>
      </c>
      <c r="H130" s="89">
        <v>5.2670607347812225E-3</v>
      </c>
    </row>
    <row r="131" spans="1:8" x14ac:dyDescent="0.35">
      <c r="A131" s="78">
        <v>127</v>
      </c>
      <c r="B131" s="87" t="s">
        <v>821</v>
      </c>
      <c r="C131" s="87" t="s">
        <v>822</v>
      </c>
      <c r="D131" s="87" t="s">
        <v>823</v>
      </c>
      <c r="E131" s="113">
        <v>1000</v>
      </c>
      <c r="F131" s="113">
        <v>5000000</v>
      </c>
      <c r="G131" s="88">
        <v>1</v>
      </c>
      <c r="H131" s="89">
        <v>5.0337867252337578E-3</v>
      </c>
    </row>
    <row r="132" spans="1:8" x14ac:dyDescent="0.35">
      <c r="A132" s="78">
        <v>128</v>
      </c>
      <c r="B132" s="87" t="s">
        <v>824</v>
      </c>
      <c r="C132" s="87" t="s">
        <v>825</v>
      </c>
      <c r="D132" s="87" t="s">
        <v>826</v>
      </c>
      <c r="E132" s="113">
        <v>900</v>
      </c>
      <c r="F132" s="113">
        <v>10000000</v>
      </c>
      <c r="G132" s="88">
        <v>1</v>
      </c>
      <c r="H132" s="89">
        <v>5.1972419376124851E-3</v>
      </c>
    </row>
    <row r="133" spans="1:8" x14ac:dyDescent="0.35">
      <c r="A133" s="78">
        <v>129</v>
      </c>
      <c r="B133" s="87" t="s">
        <v>827</v>
      </c>
      <c r="C133" s="87" t="s">
        <v>828</v>
      </c>
      <c r="D133" s="87" t="s">
        <v>829</v>
      </c>
      <c r="E133" s="113">
        <v>900</v>
      </c>
      <c r="F133" s="113">
        <v>10000000</v>
      </c>
      <c r="G133" s="88">
        <v>1</v>
      </c>
      <c r="H133" s="89">
        <v>1.6344580417201635E-2</v>
      </c>
    </row>
    <row r="134" spans="1:8" x14ac:dyDescent="0.35">
      <c r="A134" s="78">
        <v>130</v>
      </c>
      <c r="B134" s="87" t="s">
        <v>334</v>
      </c>
      <c r="C134" s="87" t="s">
        <v>335</v>
      </c>
      <c r="D134" s="87" t="s">
        <v>830</v>
      </c>
      <c r="E134" s="113">
        <v>1000</v>
      </c>
      <c r="F134" s="113">
        <v>25000000</v>
      </c>
      <c r="G134" s="88">
        <v>1</v>
      </c>
      <c r="H134" s="89">
        <v>1.3627539836034371E-2</v>
      </c>
    </row>
    <row r="135" spans="1:8" x14ac:dyDescent="0.35">
      <c r="A135" s="78">
        <v>131</v>
      </c>
      <c r="B135" s="87" t="s">
        <v>831</v>
      </c>
      <c r="C135" s="87" t="s">
        <v>832</v>
      </c>
      <c r="D135" s="87" t="s">
        <v>833</v>
      </c>
      <c r="E135" s="113">
        <v>1000</v>
      </c>
      <c r="F135" s="113">
        <v>10000000</v>
      </c>
      <c r="G135" s="88">
        <v>1</v>
      </c>
      <c r="H135" s="89">
        <v>1.0865126940082915E-2</v>
      </c>
    </row>
    <row r="136" spans="1:8" x14ac:dyDescent="0.35">
      <c r="A136" s="78">
        <v>132</v>
      </c>
      <c r="B136" s="87" t="s">
        <v>834</v>
      </c>
      <c r="C136" s="87" t="s">
        <v>835</v>
      </c>
      <c r="D136" s="87" t="s">
        <v>836</v>
      </c>
      <c r="E136" s="113">
        <v>1000</v>
      </c>
      <c r="F136" s="113">
        <v>6000000</v>
      </c>
      <c r="G136" s="88">
        <v>1</v>
      </c>
      <c r="H136" s="89">
        <v>1.5329533946874E-2</v>
      </c>
    </row>
    <row r="137" spans="1:8" x14ac:dyDescent="0.35">
      <c r="A137" s="78">
        <v>133</v>
      </c>
      <c r="B137" s="87" t="s">
        <v>837</v>
      </c>
      <c r="C137" s="87" t="s">
        <v>838</v>
      </c>
      <c r="D137" s="87" t="s">
        <v>839</v>
      </c>
      <c r="E137" s="113">
        <v>1000</v>
      </c>
      <c r="F137" s="113">
        <v>2500000</v>
      </c>
      <c r="G137" s="88">
        <v>1</v>
      </c>
      <c r="H137" s="89">
        <v>2.7147132879283037E-3</v>
      </c>
    </row>
    <row r="138" spans="1:8" x14ac:dyDescent="0.35">
      <c r="A138" s="78">
        <v>134</v>
      </c>
      <c r="B138" s="87" t="s">
        <v>840</v>
      </c>
      <c r="C138" s="87" t="s">
        <v>841</v>
      </c>
      <c r="D138" s="87" t="s">
        <v>842</v>
      </c>
      <c r="E138" s="113">
        <v>1000</v>
      </c>
      <c r="F138" s="113">
        <v>10000000</v>
      </c>
      <c r="G138" s="88">
        <v>1</v>
      </c>
      <c r="H138" s="89">
        <v>7.7223303434431406E-3</v>
      </c>
    </row>
    <row r="139" spans="1:8" x14ac:dyDescent="0.35">
      <c r="A139" s="78">
        <v>135</v>
      </c>
      <c r="B139" s="87" t="s">
        <v>843</v>
      </c>
      <c r="C139" s="87" t="s">
        <v>844</v>
      </c>
      <c r="D139" s="87" t="s">
        <v>845</v>
      </c>
      <c r="E139" s="113">
        <v>900</v>
      </c>
      <c r="F139" s="113">
        <v>5500000</v>
      </c>
      <c r="G139" s="88">
        <v>1</v>
      </c>
      <c r="H139" s="89">
        <v>5.1938252730701845E-3</v>
      </c>
    </row>
    <row r="140" spans="1:8" x14ac:dyDescent="0.35">
      <c r="A140" s="78">
        <v>136</v>
      </c>
      <c r="B140" s="87" t="s">
        <v>846</v>
      </c>
      <c r="C140" s="87" t="s">
        <v>847</v>
      </c>
      <c r="D140" s="87" t="s">
        <v>848</v>
      </c>
      <c r="E140" s="113">
        <v>1000</v>
      </c>
      <c r="F140" s="113">
        <v>10000000</v>
      </c>
      <c r="G140" s="88">
        <v>1</v>
      </c>
      <c r="H140" s="89">
        <v>5.2822624161505865E-3</v>
      </c>
    </row>
    <row r="141" spans="1:8" x14ac:dyDescent="0.35">
      <c r="A141" s="78">
        <v>137</v>
      </c>
      <c r="B141" s="87" t="s">
        <v>482</v>
      </c>
      <c r="C141" s="87" t="s">
        <v>483</v>
      </c>
      <c r="D141" s="87" t="s">
        <v>849</v>
      </c>
      <c r="E141" s="113">
        <v>1000</v>
      </c>
      <c r="F141" s="113">
        <v>14000000</v>
      </c>
      <c r="G141" s="88">
        <v>1</v>
      </c>
      <c r="H141" s="89">
        <v>7.7357741756639295E-3</v>
      </c>
    </row>
    <row r="142" spans="1:8" x14ac:dyDescent="0.35">
      <c r="A142" s="78">
        <v>138</v>
      </c>
      <c r="B142" s="87" t="s">
        <v>850</v>
      </c>
      <c r="C142" s="87" t="s">
        <v>851</v>
      </c>
      <c r="D142" s="87" t="s">
        <v>852</v>
      </c>
      <c r="E142" s="113">
        <v>1000</v>
      </c>
      <c r="F142" s="113">
        <v>5000000</v>
      </c>
      <c r="G142" s="88">
        <v>1</v>
      </c>
      <c r="H142" s="89">
        <v>5.6153624505861201E-3</v>
      </c>
    </row>
    <row r="143" spans="1:8" x14ac:dyDescent="0.35">
      <c r="A143" s="78">
        <v>139</v>
      </c>
      <c r="B143" s="87" t="s">
        <v>853</v>
      </c>
      <c r="C143" s="87" t="s">
        <v>854</v>
      </c>
      <c r="D143" s="87" t="s">
        <v>855</v>
      </c>
      <c r="E143" s="113">
        <v>1000</v>
      </c>
      <c r="F143" s="113">
        <v>7000000</v>
      </c>
      <c r="G143" s="88">
        <v>1</v>
      </c>
      <c r="H143" s="89">
        <v>7.9999714751630806E-3</v>
      </c>
    </row>
    <row r="144" spans="1:8" x14ac:dyDescent="0.35">
      <c r="A144" s="78">
        <v>140</v>
      </c>
      <c r="B144" s="87" t="s">
        <v>856</v>
      </c>
      <c r="C144" s="87" t="s">
        <v>857</v>
      </c>
      <c r="D144" s="87" t="s">
        <v>858</v>
      </c>
      <c r="E144" s="113">
        <v>800</v>
      </c>
      <c r="F144" s="113">
        <v>8000000</v>
      </c>
      <c r="G144" s="88">
        <v>1</v>
      </c>
      <c r="H144" s="89">
        <v>5.1502504209365038E-3</v>
      </c>
    </row>
    <row r="145" spans="1:10" x14ac:dyDescent="0.35">
      <c r="A145" s="78">
        <v>141</v>
      </c>
      <c r="B145" s="87" t="s">
        <v>859</v>
      </c>
      <c r="C145" s="87" t="s">
        <v>860</v>
      </c>
      <c r="D145" s="87" t="s">
        <v>861</v>
      </c>
      <c r="E145" s="113">
        <v>1000</v>
      </c>
      <c r="F145" s="113">
        <v>28000000</v>
      </c>
      <c r="G145" s="88">
        <v>1</v>
      </c>
      <c r="H145" s="89">
        <v>1.5310965117839762E-2</v>
      </c>
    </row>
    <row r="146" spans="1:10" x14ac:dyDescent="0.35">
      <c r="A146" s="78">
        <v>142</v>
      </c>
      <c r="B146" s="87" t="s">
        <v>862</v>
      </c>
      <c r="C146" s="87" t="s">
        <v>863</v>
      </c>
      <c r="D146" s="87" t="s">
        <v>864</v>
      </c>
      <c r="E146" s="113">
        <v>1000</v>
      </c>
      <c r="F146" s="113">
        <v>5500000</v>
      </c>
      <c r="G146" s="88">
        <v>1</v>
      </c>
      <c r="H146" s="89">
        <v>2.7758542523283742E-3</v>
      </c>
    </row>
    <row r="147" spans="1:10" x14ac:dyDescent="0.35">
      <c r="A147" s="78">
        <v>143</v>
      </c>
      <c r="B147" s="87" t="s">
        <v>865</v>
      </c>
      <c r="C147" s="87" t="s">
        <v>866</v>
      </c>
      <c r="D147" s="87" t="s">
        <v>867</v>
      </c>
      <c r="E147" s="113">
        <v>1000</v>
      </c>
      <c r="F147" s="113">
        <v>5000000</v>
      </c>
      <c r="G147" s="88">
        <v>1</v>
      </c>
      <c r="H147" s="89">
        <v>5.0790451511998755E-3</v>
      </c>
    </row>
    <row r="148" spans="1:10" x14ac:dyDescent="0.35">
      <c r="A148" s="78">
        <v>144</v>
      </c>
      <c r="B148" s="87" t="s">
        <v>868</v>
      </c>
      <c r="C148" s="87" t="s">
        <v>869</v>
      </c>
      <c r="D148" s="87" t="s">
        <v>870</v>
      </c>
      <c r="E148" s="113">
        <v>1000</v>
      </c>
      <c r="F148" s="113">
        <v>10000000</v>
      </c>
      <c r="G148" s="88">
        <v>1</v>
      </c>
      <c r="H148" s="89">
        <v>2.6179573094405632E-3</v>
      </c>
    </row>
    <row r="149" spans="1:10" x14ac:dyDescent="0.35">
      <c r="A149" s="78">
        <v>145</v>
      </c>
      <c r="B149" s="87" t="s">
        <v>871</v>
      </c>
      <c r="C149" s="87" t="s">
        <v>872</v>
      </c>
      <c r="D149" s="87" t="s">
        <v>873</v>
      </c>
      <c r="E149" s="113">
        <v>1000</v>
      </c>
      <c r="F149" s="113">
        <v>5000000</v>
      </c>
      <c r="G149" s="88">
        <v>1</v>
      </c>
      <c r="H149" s="89">
        <v>3.6581038849347468E-3</v>
      </c>
    </row>
    <row r="150" spans="1:10" x14ac:dyDescent="0.35">
      <c r="A150" s="78">
        <v>146</v>
      </c>
      <c r="B150" s="87" t="s">
        <v>874</v>
      </c>
      <c r="C150" s="87" t="s">
        <v>875</v>
      </c>
      <c r="D150" s="87" t="s">
        <v>876</v>
      </c>
      <c r="E150" s="113">
        <v>1000</v>
      </c>
      <c r="F150" s="113">
        <v>5000000</v>
      </c>
      <c r="G150" s="88">
        <v>1</v>
      </c>
      <c r="H150" s="89">
        <v>5.1548059736595707E-3</v>
      </c>
    </row>
    <row r="151" spans="1:10" x14ac:dyDescent="0.35">
      <c r="A151" s="78">
        <v>147</v>
      </c>
      <c r="B151" s="87" t="s">
        <v>877</v>
      </c>
      <c r="C151" s="87" t="s">
        <v>878</v>
      </c>
      <c r="D151" s="87" t="s">
        <v>879</v>
      </c>
      <c r="E151" s="113">
        <v>1000</v>
      </c>
      <c r="F151" s="113">
        <v>5000000</v>
      </c>
      <c r="G151" s="88">
        <v>1</v>
      </c>
      <c r="H151" s="89">
        <v>5.3305908885170322E-3</v>
      </c>
    </row>
    <row r="152" spans="1:10" x14ac:dyDescent="0.35">
      <c r="A152" s="78">
        <v>148</v>
      </c>
      <c r="B152" s="87" t="s">
        <v>880</v>
      </c>
      <c r="C152" s="87" t="s">
        <v>881</v>
      </c>
      <c r="D152" s="87" t="s">
        <v>882</v>
      </c>
      <c r="E152" s="113">
        <v>1000</v>
      </c>
      <c r="F152" s="113">
        <v>10000000</v>
      </c>
      <c r="G152" s="88">
        <v>1</v>
      </c>
      <c r="H152" s="89">
        <v>4.9591152740774041E-3</v>
      </c>
    </row>
    <row r="153" spans="1:10" x14ac:dyDescent="0.35">
      <c r="A153" s="78">
        <v>149</v>
      </c>
      <c r="B153" s="87" t="s">
        <v>883</v>
      </c>
      <c r="C153" s="87" t="s">
        <v>884</v>
      </c>
      <c r="D153" s="87" t="s">
        <v>885</v>
      </c>
      <c r="E153" s="113">
        <v>1000</v>
      </c>
      <c r="F153" s="113">
        <v>12000000</v>
      </c>
      <c r="G153" s="88">
        <v>1</v>
      </c>
      <c r="H153" s="89">
        <v>2.5615749169609998E-3</v>
      </c>
    </row>
    <row r="154" spans="1:10" x14ac:dyDescent="0.35">
      <c r="A154" s="78">
        <v>150</v>
      </c>
      <c r="B154" s="87" t="s">
        <v>458</v>
      </c>
      <c r="C154" s="87" t="s">
        <v>459</v>
      </c>
      <c r="D154" s="87" t="s">
        <v>886</v>
      </c>
      <c r="E154" s="113">
        <v>1000</v>
      </c>
      <c r="F154" s="113">
        <v>30000000</v>
      </c>
      <c r="G154" s="88">
        <v>1</v>
      </c>
      <c r="H154" s="89">
        <v>3.219983505169301E-3</v>
      </c>
    </row>
    <row r="155" spans="1:10" x14ac:dyDescent="0.35">
      <c r="A155" s="78">
        <v>151</v>
      </c>
      <c r="B155" s="87" t="s">
        <v>887</v>
      </c>
      <c r="C155" s="87" t="s">
        <v>888</v>
      </c>
      <c r="D155" s="87" t="s">
        <v>889</v>
      </c>
      <c r="E155" s="113">
        <v>1000</v>
      </c>
      <c r="F155" s="113">
        <v>7000000</v>
      </c>
      <c r="G155" s="88">
        <v>1</v>
      </c>
      <c r="H155" s="89">
        <v>3.7574099826098569E-3</v>
      </c>
    </row>
    <row r="156" spans="1:10" x14ac:dyDescent="0.35">
      <c r="A156" s="78">
        <v>152</v>
      </c>
      <c r="B156" s="87" t="s">
        <v>890</v>
      </c>
      <c r="C156" s="87" t="s">
        <v>891</v>
      </c>
      <c r="D156" s="87" t="s">
        <v>892</v>
      </c>
      <c r="E156" s="113">
        <v>1000</v>
      </c>
      <c r="F156" s="113">
        <v>25000000</v>
      </c>
      <c r="G156" s="88">
        <v>1</v>
      </c>
      <c r="H156" s="89">
        <v>2.5971602209222153E-3</v>
      </c>
    </row>
    <row r="157" spans="1:10" x14ac:dyDescent="0.35">
      <c r="A157" s="78">
        <v>153</v>
      </c>
      <c r="B157" s="87" t="s">
        <v>455</v>
      </c>
      <c r="C157" s="87" t="s">
        <v>456</v>
      </c>
      <c r="D157" s="87" t="s">
        <v>893</v>
      </c>
      <c r="E157" s="113">
        <v>1000</v>
      </c>
      <c r="F157" s="113">
        <v>30000000</v>
      </c>
      <c r="G157" s="88">
        <v>1</v>
      </c>
      <c r="H157" s="89">
        <v>2.8685325159601965E-3</v>
      </c>
    </row>
    <row r="158" spans="1:10" s="110" customFormat="1" x14ac:dyDescent="0.35">
      <c r="A158" s="76"/>
      <c r="B158" s="90"/>
      <c r="C158" s="90"/>
      <c r="D158" s="90"/>
      <c r="E158" s="91"/>
      <c r="F158" s="91"/>
      <c r="G158" s="91"/>
      <c r="H158" s="92"/>
      <c r="J158" s="111"/>
    </row>
    <row r="159" spans="1:10" x14ac:dyDescent="0.35">
      <c r="A159" s="76"/>
      <c r="B159" s="20"/>
      <c r="C159" s="21"/>
      <c r="D159" s="20"/>
      <c r="E159" s="79"/>
      <c r="F159" s="80"/>
      <c r="G159" s="79"/>
      <c r="H159" s="81"/>
    </row>
    <row r="160" spans="1:10" x14ac:dyDescent="0.35">
      <c r="A160" s="76"/>
      <c r="B160" s="20"/>
      <c r="C160" s="21"/>
      <c r="D160" s="79"/>
      <c r="E160" s="79"/>
      <c r="F160" s="80"/>
      <c r="G160" s="79"/>
      <c r="H160" s="81"/>
    </row>
    <row r="161" spans="1:8" x14ac:dyDescent="0.35">
      <c r="A161" s="75" t="s">
        <v>67</v>
      </c>
      <c r="B161" s="20"/>
      <c r="C161" s="21"/>
      <c r="E161" s="79"/>
      <c r="F161" s="80"/>
      <c r="G161" s="79"/>
      <c r="H161" s="81"/>
    </row>
    <row r="162" spans="1:8" ht="26" x14ac:dyDescent="0.35">
      <c r="A162" s="10" t="s">
        <v>3</v>
      </c>
      <c r="B162" s="10" t="s">
        <v>4</v>
      </c>
      <c r="C162" s="10" t="s">
        <v>5</v>
      </c>
      <c r="D162" s="10" t="s">
        <v>6</v>
      </c>
      <c r="E162" s="11" t="s">
        <v>265</v>
      </c>
      <c r="F162" s="11" t="s">
        <v>7</v>
      </c>
      <c r="G162" s="10" t="s">
        <v>8</v>
      </c>
      <c r="H162" s="10" t="s">
        <v>555</v>
      </c>
    </row>
    <row r="163" spans="1:8" x14ac:dyDescent="0.35">
      <c r="A163" s="78">
        <v>1</v>
      </c>
      <c r="B163" s="87" t="s">
        <v>71</v>
      </c>
      <c r="C163" s="87" t="s">
        <v>72</v>
      </c>
      <c r="D163" s="87" t="s">
        <v>73</v>
      </c>
      <c r="E163" s="113">
        <v>1000</v>
      </c>
      <c r="F163" s="113">
        <v>350000000</v>
      </c>
      <c r="G163" s="88">
        <v>1</v>
      </c>
      <c r="H163" s="89">
        <v>4.070070836860927E-2</v>
      </c>
    </row>
    <row r="164" spans="1:8" x14ac:dyDescent="0.35">
      <c r="A164" s="78">
        <v>2</v>
      </c>
      <c r="B164" s="87" t="s">
        <v>77</v>
      </c>
      <c r="C164" s="87" t="s">
        <v>78</v>
      </c>
      <c r="D164" s="87" t="s">
        <v>79</v>
      </c>
      <c r="E164" s="113">
        <v>1000</v>
      </c>
      <c r="F164" s="113">
        <v>403881815</v>
      </c>
      <c r="G164" s="88">
        <v>1</v>
      </c>
      <c r="H164" s="89">
        <v>4.7815886099820112E-2</v>
      </c>
    </row>
    <row r="165" spans="1:8" x14ac:dyDescent="0.35">
      <c r="A165" s="78">
        <v>3</v>
      </c>
      <c r="B165" s="93" t="s">
        <v>95</v>
      </c>
      <c r="C165" s="94" t="s">
        <v>96</v>
      </c>
      <c r="D165" s="93" t="s">
        <v>97</v>
      </c>
      <c r="E165" s="96">
        <v>1000</v>
      </c>
      <c r="F165" s="96">
        <v>350000000</v>
      </c>
      <c r="G165" s="95">
        <v>1</v>
      </c>
      <c r="H165" s="97">
        <v>4.2020858213216404E-2</v>
      </c>
    </row>
    <row r="166" spans="1:8" x14ac:dyDescent="0.35">
      <c r="A166" s="78">
        <v>4</v>
      </c>
      <c r="B166" s="93" t="s">
        <v>83</v>
      </c>
      <c r="C166" s="94" t="s">
        <v>84</v>
      </c>
      <c r="D166" s="93" t="s">
        <v>85</v>
      </c>
      <c r="E166" s="96">
        <v>1000</v>
      </c>
      <c r="F166" s="96">
        <v>150000000</v>
      </c>
      <c r="G166" s="95">
        <v>1</v>
      </c>
      <c r="H166" s="97">
        <v>1.7724318511606808E-2</v>
      </c>
    </row>
    <row r="167" spans="1:8" x14ac:dyDescent="0.35">
      <c r="A167" s="78">
        <v>5</v>
      </c>
      <c r="B167" s="87" t="s">
        <v>89</v>
      </c>
      <c r="C167" s="87" t="s">
        <v>90</v>
      </c>
      <c r="D167" s="87" t="s">
        <v>91</v>
      </c>
      <c r="E167" s="113">
        <v>1000</v>
      </c>
      <c r="F167" s="113">
        <v>260885454</v>
      </c>
      <c r="G167" s="88">
        <v>1</v>
      </c>
      <c r="H167" s="89">
        <v>3.0881271862143591E-2</v>
      </c>
    </row>
    <row r="168" spans="1:8" x14ac:dyDescent="0.35">
      <c r="A168" s="78">
        <v>6</v>
      </c>
      <c r="B168" s="87" t="s">
        <v>504</v>
      </c>
      <c r="C168" s="87" t="s">
        <v>505</v>
      </c>
      <c r="D168" s="87" t="s">
        <v>506</v>
      </c>
      <c r="E168" s="113">
        <v>1000</v>
      </c>
      <c r="F168" s="113">
        <v>400000000</v>
      </c>
      <c r="G168" s="88">
        <v>1</v>
      </c>
      <c r="H168" s="89">
        <v>4.4998877044924175E-2</v>
      </c>
    </row>
    <row r="169" spans="1:8" x14ac:dyDescent="0.35">
      <c r="A169" s="78">
        <v>7</v>
      </c>
      <c r="B169" s="87" t="s">
        <v>98</v>
      </c>
      <c r="C169" s="87" t="s">
        <v>99</v>
      </c>
      <c r="D169" s="87" t="s">
        <v>100</v>
      </c>
      <c r="E169" s="113">
        <v>1000</v>
      </c>
      <c r="F169" s="113">
        <v>350000000</v>
      </c>
      <c r="G169" s="88">
        <v>1</v>
      </c>
      <c r="H169" s="89">
        <v>4.099351922018199E-2</v>
      </c>
    </row>
    <row r="170" spans="1:8" x14ac:dyDescent="0.35">
      <c r="A170" s="78">
        <v>8</v>
      </c>
      <c r="B170" s="87" t="s">
        <v>316</v>
      </c>
      <c r="C170" s="87" t="s">
        <v>317</v>
      </c>
      <c r="D170" s="87" t="s">
        <v>318</v>
      </c>
      <c r="E170" s="113">
        <v>1000</v>
      </c>
      <c r="F170" s="113">
        <v>400000000</v>
      </c>
      <c r="G170" s="88">
        <v>1</v>
      </c>
      <c r="H170" s="89">
        <v>4.8680807227343484E-2</v>
      </c>
    </row>
    <row r="171" spans="1:8" x14ac:dyDescent="0.35">
      <c r="A171" s="78">
        <v>9</v>
      </c>
      <c r="B171" s="87" t="s">
        <v>365</v>
      </c>
      <c r="C171" s="87" t="s">
        <v>366</v>
      </c>
      <c r="D171" s="87" t="s">
        <v>367</v>
      </c>
      <c r="E171" s="113">
        <v>1000</v>
      </c>
      <c r="F171" s="113">
        <v>350000000</v>
      </c>
      <c r="G171" s="88">
        <v>1</v>
      </c>
      <c r="H171" s="89">
        <v>4.1623774377706479E-2</v>
      </c>
    </row>
    <row r="172" spans="1:8" x14ac:dyDescent="0.35">
      <c r="A172" s="78">
        <v>10</v>
      </c>
      <c r="B172" s="87" t="s">
        <v>552</v>
      </c>
      <c r="C172" s="87" t="s">
        <v>553</v>
      </c>
      <c r="D172" s="87" t="s">
        <v>554</v>
      </c>
      <c r="E172" s="113">
        <v>1000</v>
      </c>
      <c r="F172" s="113">
        <v>500000000</v>
      </c>
      <c r="G172" s="88">
        <v>1</v>
      </c>
      <c r="H172" s="89">
        <v>5.4760631269159962E-2</v>
      </c>
    </row>
    <row r="173" spans="1:8" x14ac:dyDescent="0.35">
      <c r="A173" s="78">
        <v>11</v>
      </c>
      <c r="B173" s="87" t="s">
        <v>894</v>
      </c>
      <c r="C173" s="87" t="s">
        <v>895</v>
      </c>
      <c r="D173" s="87" t="s">
        <v>896</v>
      </c>
      <c r="E173" s="113">
        <v>1000</v>
      </c>
      <c r="F173" s="113">
        <v>450000000</v>
      </c>
      <c r="G173" s="88">
        <v>1</v>
      </c>
      <c r="H173" s="89">
        <v>5.3856144210284555E-2</v>
      </c>
    </row>
    <row r="174" spans="1:8" x14ac:dyDescent="0.35">
      <c r="A174" s="78">
        <v>12</v>
      </c>
      <c r="B174" s="87" t="s">
        <v>897</v>
      </c>
      <c r="C174" s="87" t="s">
        <v>898</v>
      </c>
      <c r="D174" s="87" t="s">
        <v>899</v>
      </c>
      <c r="E174" s="113">
        <v>1000</v>
      </c>
      <c r="F174" s="113">
        <v>350000000</v>
      </c>
      <c r="G174" s="88">
        <v>1</v>
      </c>
      <c r="H174" s="89">
        <v>4.3747711172294472E-2</v>
      </c>
    </row>
    <row r="175" spans="1:8" x14ac:dyDescent="0.35">
      <c r="A175" s="78">
        <v>13</v>
      </c>
      <c r="B175" s="87" t="s">
        <v>900</v>
      </c>
      <c r="C175" s="87" t="s">
        <v>901</v>
      </c>
      <c r="D175" s="87" t="s">
        <v>902</v>
      </c>
      <c r="E175" s="113">
        <v>1000</v>
      </c>
      <c r="F175" s="113">
        <v>350000000</v>
      </c>
      <c r="G175" s="88">
        <v>1</v>
      </c>
      <c r="H175" s="89">
        <v>4.3969724130714267E-2</v>
      </c>
    </row>
    <row r="176" spans="1:8" x14ac:dyDescent="0.35">
      <c r="A176" s="78">
        <v>14</v>
      </c>
      <c r="B176" s="87" t="s">
        <v>903</v>
      </c>
      <c r="C176" s="87" t="s">
        <v>904</v>
      </c>
      <c r="D176" s="87" t="s">
        <v>905</v>
      </c>
      <c r="E176" s="113">
        <v>1000</v>
      </c>
      <c r="F176" s="113">
        <v>350000000</v>
      </c>
      <c r="G176" s="88">
        <v>1</v>
      </c>
      <c r="H176" s="89">
        <v>4.4993215412164271E-2</v>
      </c>
    </row>
    <row r="177" spans="1:8" x14ac:dyDescent="0.35">
      <c r="A177" s="78">
        <v>15</v>
      </c>
      <c r="B177" s="87" t="s">
        <v>906</v>
      </c>
      <c r="C177" s="87" t="s">
        <v>907</v>
      </c>
      <c r="D177" s="87" t="s">
        <v>908</v>
      </c>
      <c r="E177" s="113">
        <v>1000</v>
      </c>
      <c r="F177" s="113">
        <v>358927588</v>
      </c>
      <c r="G177" s="88">
        <v>1</v>
      </c>
      <c r="H177" s="89">
        <v>4.383018142554139E-2</v>
      </c>
    </row>
    <row r="178" spans="1:8" x14ac:dyDescent="0.35">
      <c r="A178" s="78">
        <v>16</v>
      </c>
      <c r="B178" s="87" t="s">
        <v>909</v>
      </c>
      <c r="C178" s="87" t="s">
        <v>910</v>
      </c>
      <c r="D178" s="87" t="s">
        <v>911</v>
      </c>
      <c r="E178" s="113">
        <v>1000</v>
      </c>
      <c r="F178" s="113">
        <v>450000000</v>
      </c>
      <c r="G178" s="88">
        <v>1</v>
      </c>
      <c r="H178" s="89">
        <v>5.116346067621412E-2</v>
      </c>
    </row>
    <row r="179" spans="1:8" x14ac:dyDescent="0.35">
      <c r="A179" s="78">
        <v>17</v>
      </c>
      <c r="B179" s="87" t="s">
        <v>912</v>
      </c>
      <c r="C179" s="87" t="s">
        <v>913</v>
      </c>
      <c r="D179" s="87" t="s">
        <v>914</v>
      </c>
      <c r="E179" s="113">
        <v>1000</v>
      </c>
      <c r="F179" s="113">
        <v>350000000</v>
      </c>
      <c r="G179" s="88">
        <v>1</v>
      </c>
      <c r="H179" s="89">
        <v>4.3017030742417188E-2</v>
      </c>
    </row>
    <row r="180" spans="1:8" x14ac:dyDescent="0.35">
      <c r="A180" s="78">
        <v>18</v>
      </c>
      <c r="B180" s="87" t="s">
        <v>915</v>
      </c>
      <c r="C180" s="87" t="s">
        <v>916</v>
      </c>
      <c r="D180" s="87" t="s">
        <v>917</v>
      </c>
      <c r="E180" s="113">
        <v>1000</v>
      </c>
      <c r="F180" s="113">
        <v>450000000</v>
      </c>
      <c r="G180" s="88">
        <v>1</v>
      </c>
      <c r="H180" s="89">
        <v>5.6625012433726106E-2</v>
      </c>
    </row>
    <row r="181" spans="1:8" x14ac:dyDescent="0.35">
      <c r="A181" s="78">
        <v>19</v>
      </c>
      <c r="B181" s="87" t="s">
        <v>918</v>
      </c>
      <c r="C181" s="87" t="s">
        <v>919</v>
      </c>
      <c r="D181" s="87" t="s">
        <v>920</v>
      </c>
      <c r="E181" s="113">
        <v>1000</v>
      </c>
      <c r="F181" s="113">
        <v>250000000</v>
      </c>
      <c r="G181" s="88">
        <v>1</v>
      </c>
      <c r="H181" s="89">
        <v>3.345585222634527E-2</v>
      </c>
    </row>
    <row r="182" spans="1:8" x14ac:dyDescent="0.35">
      <c r="A182" s="78">
        <v>20</v>
      </c>
      <c r="B182" s="87" t="s">
        <v>921</v>
      </c>
      <c r="C182" s="87" t="s">
        <v>922</v>
      </c>
      <c r="D182" s="87" t="s">
        <v>923</v>
      </c>
      <c r="E182" s="113">
        <v>1000</v>
      </c>
      <c r="F182" s="113">
        <v>350000000</v>
      </c>
      <c r="G182" s="88">
        <v>1</v>
      </c>
      <c r="H182" s="89">
        <v>4.4251376618692238E-2</v>
      </c>
    </row>
    <row r="183" spans="1:8" x14ac:dyDescent="0.35">
      <c r="A183" s="78">
        <v>21</v>
      </c>
      <c r="B183" s="87" t="s">
        <v>924</v>
      </c>
      <c r="C183" s="87" t="s">
        <v>925</v>
      </c>
      <c r="D183" s="87" t="s">
        <v>926</v>
      </c>
      <c r="E183" s="113">
        <v>1000</v>
      </c>
      <c r="F183" s="113">
        <v>350000000</v>
      </c>
      <c r="G183" s="88">
        <v>1</v>
      </c>
      <c r="H183" s="89">
        <v>4.235907206148503E-2</v>
      </c>
    </row>
    <row r="184" spans="1:8" x14ac:dyDescent="0.35">
      <c r="A184" s="78">
        <v>22</v>
      </c>
      <c r="B184" s="87" t="s">
        <v>927</v>
      </c>
      <c r="C184" s="87" t="s">
        <v>928</v>
      </c>
      <c r="D184" s="87" t="s">
        <v>929</v>
      </c>
      <c r="E184" s="113">
        <v>1000</v>
      </c>
      <c r="F184" s="113">
        <v>450000000</v>
      </c>
      <c r="G184" s="88">
        <v>1</v>
      </c>
      <c r="H184" s="89">
        <v>4.9929664473022543E-2</v>
      </c>
    </row>
    <row r="185" spans="1:8" x14ac:dyDescent="0.35">
      <c r="A185" s="78">
        <v>23</v>
      </c>
      <c r="B185" s="87" t="s">
        <v>930</v>
      </c>
      <c r="C185" s="87" t="s">
        <v>931</v>
      </c>
      <c r="D185" s="87" t="s">
        <v>932</v>
      </c>
      <c r="E185" s="113">
        <v>1000</v>
      </c>
      <c r="F185" s="113">
        <v>300000000</v>
      </c>
      <c r="G185" s="88">
        <v>1</v>
      </c>
      <c r="H185" s="89">
        <v>3.8600902222386296E-2</v>
      </c>
    </row>
    <row r="186" spans="1:8" x14ac:dyDescent="0.35">
      <c r="A186" s="76"/>
      <c r="B186" s="20"/>
      <c r="C186" s="21"/>
      <c r="D186" s="79"/>
      <c r="E186" s="80"/>
      <c r="F186" s="79"/>
      <c r="G186" s="81"/>
      <c r="H186" s="81"/>
    </row>
    <row r="187" spans="1:8" x14ac:dyDescent="0.35">
      <c r="A187" s="76"/>
      <c r="B187" s="20"/>
      <c r="C187" s="21"/>
      <c r="D187" s="79"/>
      <c r="E187" s="80"/>
      <c r="F187" s="79"/>
      <c r="G187" s="81"/>
      <c r="H187" s="81"/>
    </row>
    <row r="188" spans="1:8" x14ac:dyDescent="0.35">
      <c r="A188" s="76"/>
      <c r="B188" s="20"/>
      <c r="C188" s="21"/>
      <c r="D188" s="79"/>
      <c r="E188" s="80"/>
      <c r="F188" s="79"/>
      <c r="G188" s="81"/>
      <c r="H188" s="81"/>
    </row>
    <row r="189" spans="1:8" x14ac:dyDescent="0.35">
      <c r="A189" s="76"/>
      <c r="B189" s="20"/>
      <c r="C189" s="21"/>
      <c r="D189" s="79"/>
      <c r="E189" s="80"/>
      <c r="F189" s="79"/>
      <c r="G189" s="81"/>
      <c r="H189" s="81"/>
    </row>
    <row r="190" spans="1:8" x14ac:dyDescent="0.35">
      <c r="A190" s="75" t="s">
        <v>107</v>
      </c>
      <c r="B190" s="76"/>
      <c r="C190" s="76"/>
      <c r="D190" s="76"/>
      <c r="E190" s="76"/>
      <c r="F190" s="76"/>
      <c r="G190" s="77"/>
      <c r="H190" s="81"/>
    </row>
    <row r="191" spans="1:8" ht="26" x14ac:dyDescent="0.35">
      <c r="A191" s="10" t="s">
        <v>3</v>
      </c>
      <c r="B191" s="10" t="s">
        <v>4</v>
      </c>
      <c r="C191" s="10" t="s">
        <v>5</v>
      </c>
      <c r="D191" s="10" t="s">
        <v>6</v>
      </c>
      <c r="E191" s="25" t="s">
        <v>108</v>
      </c>
      <c r="F191" s="10" t="s">
        <v>109</v>
      </c>
      <c r="G191" s="10" t="s">
        <v>8</v>
      </c>
      <c r="H191" s="10" t="s">
        <v>555</v>
      </c>
    </row>
    <row r="192" spans="1:8" x14ac:dyDescent="0.35">
      <c r="A192" s="114">
        <v>1</v>
      </c>
      <c r="B192" s="105" t="s">
        <v>110</v>
      </c>
      <c r="C192" s="106" t="s">
        <v>111</v>
      </c>
      <c r="D192" s="106" t="s">
        <v>112</v>
      </c>
      <c r="E192" s="107">
        <v>21586948000</v>
      </c>
      <c r="F192" s="108">
        <v>0.48</v>
      </c>
      <c r="G192" s="109">
        <v>0.49667519999999998</v>
      </c>
      <c r="H192" s="112">
        <v>9.1855919987028217E-2</v>
      </c>
    </row>
    <row r="193" spans="1:8" x14ac:dyDescent="0.35">
      <c r="A193" s="114">
        <v>2</v>
      </c>
      <c r="B193" s="105" t="s">
        <v>113</v>
      </c>
      <c r="C193" s="106" t="s">
        <v>114</v>
      </c>
      <c r="D193" s="106" t="s">
        <v>115</v>
      </c>
      <c r="E193" s="107">
        <v>1000000000</v>
      </c>
      <c r="F193" s="108">
        <v>1</v>
      </c>
      <c r="G193" s="109">
        <v>0.49667519999999998</v>
      </c>
      <c r="H193" s="112">
        <v>8.1440764638147575E-3</v>
      </c>
    </row>
    <row r="194" spans="1:8" x14ac:dyDescent="0.35">
      <c r="A194" s="114">
        <v>3</v>
      </c>
      <c r="B194" s="105" t="s">
        <v>116</v>
      </c>
      <c r="C194" s="106" t="s">
        <v>117</v>
      </c>
      <c r="D194" s="106" t="s">
        <v>118</v>
      </c>
      <c r="E194" s="107">
        <v>23673512900</v>
      </c>
      <c r="F194" s="108">
        <v>0.5</v>
      </c>
      <c r="G194" s="109">
        <v>0.64773950000000002</v>
      </c>
      <c r="H194" s="112">
        <v>9.9999994097506595E-2</v>
      </c>
    </row>
    <row r="195" spans="1:8" x14ac:dyDescent="0.35">
      <c r="A195" s="114">
        <v>4</v>
      </c>
      <c r="B195" s="105" t="s">
        <v>119</v>
      </c>
      <c r="C195" s="106" t="s">
        <v>120</v>
      </c>
      <c r="D195" s="106" t="s">
        <v>121</v>
      </c>
      <c r="E195" s="107">
        <v>692865762</v>
      </c>
      <c r="F195" s="108">
        <v>0.55000000000000004</v>
      </c>
      <c r="G195" s="109">
        <v>0.72956379999999998</v>
      </c>
      <c r="H195" s="112">
        <v>0.10000000172297807</v>
      </c>
    </row>
    <row r="196" spans="1:8" x14ac:dyDescent="0.35">
      <c r="A196" s="114">
        <v>5</v>
      </c>
      <c r="B196" s="105" t="s">
        <v>933</v>
      </c>
      <c r="C196" s="106" t="s">
        <v>934</v>
      </c>
      <c r="D196" s="106" t="s">
        <v>935</v>
      </c>
      <c r="E196" s="107">
        <v>320430479</v>
      </c>
      <c r="F196" s="108">
        <v>0.97</v>
      </c>
      <c r="G196" s="109">
        <v>0.8380107</v>
      </c>
      <c r="H196" s="112">
        <v>0.10000000589441772</v>
      </c>
    </row>
    <row r="197" spans="1:8" x14ac:dyDescent="0.35">
      <c r="A197" s="114">
        <v>6</v>
      </c>
      <c r="B197" s="105" t="s">
        <v>125</v>
      </c>
      <c r="C197" s="106" t="s">
        <v>126</v>
      </c>
      <c r="D197" s="106" t="s">
        <v>127</v>
      </c>
      <c r="E197" s="107">
        <v>158245476</v>
      </c>
      <c r="F197" s="108">
        <v>0.38</v>
      </c>
      <c r="G197" s="109">
        <v>1</v>
      </c>
      <c r="H197" s="112">
        <v>9.224318349727173E-2</v>
      </c>
    </row>
    <row r="198" spans="1:8" x14ac:dyDescent="0.35">
      <c r="A198" s="114">
        <v>7</v>
      </c>
      <c r="B198" s="105" t="s">
        <v>122</v>
      </c>
      <c r="C198" s="106" t="s">
        <v>123</v>
      </c>
      <c r="D198" s="106" t="s">
        <v>124</v>
      </c>
      <c r="E198" s="107">
        <v>3036306000</v>
      </c>
      <c r="F198" s="108">
        <v>0.21</v>
      </c>
      <c r="G198" s="109">
        <v>1</v>
      </c>
      <c r="H198" s="112">
        <v>5.4794872778749948E-2</v>
      </c>
    </row>
    <row r="199" spans="1:8" ht="26" x14ac:dyDescent="0.35">
      <c r="A199" s="114">
        <v>8</v>
      </c>
      <c r="B199" s="105" t="s">
        <v>936</v>
      </c>
      <c r="C199" s="106" t="s">
        <v>937</v>
      </c>
      <c r="D199" s="106" t="s">
        <v>938</v>
      </c>
      <c r="E199" s="107">
        <v>471818000</v>
      </c>
      <c r="F199" s="108">
        <v>0.71</v>
      </c>
      <c r="G199" s="109">
        <v>1</v>
      </c>
      <c r="H199" s="112">
        <v>3.8209650435152932E-2</v>
      </c>
    </row>
    <row r="200" spans="1:8" x14ac:dyDescent="0.35">
      <c r="A200" s="114">
        <v>9</v>
      </c>
      <c r="B200" s="105" t="s">
        <v>134</v>
      </c>
      <c r="C200" s="106" t="s">
        <v>135</v>
      </c>
      <c r="D200" s="106" t="s">
        <v>136</v>
      </c>
      <c r="E200" s="107">
        <v>10598177817</v>
      </c>
      <c r="F200" s="108">
        <v>0.11</v>
      </c>
      <c r="G200" s="109">
        <v>1</v>
      </c>
      <c r="H200" s="112">
        <v>3.7302339570703905E-2</v>
      </c>
    </row>
    <row r="201" spans="1:8" x14ac:dyDescent="0.35">
      <c r="A201" s="114">
        <v>10</v>
      </c>
      <c r="B201" s="105" t="s">
        <v>161</v>
      </c>
      <c r="C201" s="106" t="s">
        <v>162</v>
      </c>
      <c r="D201" s="106" t="s">
        <v>163</v>
      </c>
      <c r="E201" s="107">
        <v>134261084</v>
      </c>
      <c r="F201" s="108">
        <v>0.21</v>
      </c>
      <c r="G201" s="109">
        <v>1</v>
      </c>
      <c r="H201" s="112">
        <v>2.9273958438827442E-2</v>
      </c>
    </row>
    <row r="202" spans="1:8" x14ac:dyDescent="0.35">
      <c r="A202" s="114">
        <v>11</v>
      </c>
      <c r="B202" s="105" t="s">
        <v>137</v>
      </c>
      <c r="C202" s="106" t="s">
        <v>138</v>
      </c>
      <c r="D202" s="106" t="s">
        <v>139</v>
      </c>
      <c r="E202" s="107">
        <v>101911355</v>
      </c>
      <c r="F202" s="108">
        <v>0.71</v>
      </c>
      <c r="G202" s="109">
        <v>1</v>
      </c>
      <c r="H202" s="112">
        <v>2.5591365397818387E-2</v>
      </c>
    </row>
    <row r="203" spans="1:8" x14ac:dyDescent="0.35">
      <c r="A203" s="114">
        <v>12</v>
      </c>
      <c r="B203" s="105" t="s">
        <v>128</v>
      </c>
      <c r="C203" s="106" t="s">
        <v>129</v>
      </c>
      <c r="D203" s="106" t="s">
        <v>130</v>
      </c>
      <c r="E203" s="107">
        <v>2178690700</v>
      </c>
      <c r="F203" s="108">
        <v>0.32</v>
      </c>
      <c r="G203" s="109">
        <v>1</v>
      </c>
      <c r="H203" s="112">
        <v>2.4423745207003304E-2</v>
      </c>
    </row>
    <row r="204" spans="1:8" x14ac:dyDescent="0.35">
      <c r="A204" s="114">
        <v>13</v>
      </c>
      <c r="B204" s="105" t="s">
        <v>131</v>
      </c>
      <c r="C204" s="106" t="s">
        <v>132</v>
      </c>
      <c r="D204" s="106" t="s">
        <v>133</v>
      </c>
      <c r="E204" s="107">
        <v>147508500</v>
      </c>
      <c r="F204" s="108">
        <v>1</v>
      </c>
      <c r="G204" s="109">
        <v>1</v>
      </c>
      <c r="H204" s="112">
        <v>4.9555642873584669E-3</v>
      </c>
    </row>
    <row r="205" spans="1:8" x14ac:dyDescent="0.35">
      <c r="A205" s="114">
        <v>14</v>
      </c>
      <c r="B205" s="105" t="s">
        <v>939</v>
      </c>
      <c r="C205" s="106" t="s">
        <v>940</v>
      </c>
      <c r="D205" s="106" t="s">
        <v>941</v>
      </c>
      <c r="E205" s="107">
        <v>35725994705</v>
      </c>
      <c r="F205" s="108">
        <v>0.25</v>
      </c>
      <c r="G205" s="109">
        <v>1</v>
      </c>
      <c r="H205" s="112">
        <v>2.2521661181918742E-2</v>
      </c>
    </row>
    <row r="206" spans="1:8" x14ac:dyDescent="0.35">
      <c r="A206" s="114">
        <v>15</v>
      </c>
      <c r="B206" s="105" t="s">
        <v>942</v>
      </c>
      <c r="C206" s="106" t="s">
        <v>943</v>
      </c>
      <c r="D206" s="106" t="s">
        <v>944</v>
      </c>
      <c r="E206" s="107">
        <v>7701998235</v>
      </c>
      <c r="F206" s="108">
        <v>0.73</v>
      </c>
      <c r="G206" s="109">
        <v>1</v>
      </c>
      <c r="H206" s="112">
        <v>1.5952299039977115E-2</v>
      </c>
    </row>
    <row r="207" spans="1:8" ht="38.5" x14ac:dyDescent="0.35">
      <c r="A207" s="114">
        <v>16</v>
      </c>
      <c r="B207" s="105" t="s">
        <v>945</v>
      </c>
      <c r="C207" s="106" t="s">
        <v>946</v>
      </c>
      <c r="D207" s="106" t="s">
        <v>947</v>
      </c>
      <c r="E207" s="107">
        <v>271572872</v>
      </c>
      <c r="F207" s="108">
        <v>0.41</v>
      </c>
      <c r="G207" s="109">
        <v>1</v>
      </c>
      <c r="H207" s="112">
        <v>2.1656566078148552E-2</v>
      </c>
    </row>
    <row r="208" spans="1:8" x14ac:dyDescent="0.35">
      <c r="A208" s="114">
        <v>17</v>
      </c>
      <c r="B208" s="105" t="s">
        <v>140</v>
      </c>
      <c r="C208" s="106" t="s">
        <v>141</v>
      </c>
      <c r="D208" s="106" t="s">
        <v>142</v>
      </c>
      <c r="E208" s="107">
        <v>1998381575</v>
      </c>
      <c r="F208" s="108">
        <v>0.45</v>
      </c>
      <c r="G208" s="109">
        <v>1</v>
      </c>
      <c r="H208" s="112">
        <v>2.0637951418947666E-2</v>
      </c>
    </row>
    <row r="209" spans="1:8" ht="38.5" x14ac:dyDescent="0.35">
      <c r="A209" s="114">
        <v>18</v>
      </c>
      <c r="B209" s="105" t="s">
        <v>948</v>
      </c>
      <c r="C209" s="106" t="s">
        <v>949</v>
      </c>
      <c r="D209" s="106" t="s">
        <v>950</v>
      </c>
      <c r="E209" s="107">
        <v>119291268</v>
      </c>
      <c r="F209" s="108">
        <v>0.89</v>
      </c>
      <c r="G209" s="109">
        <v>1</v>
      </c>
      <c r="H209" s="112">
        <v>1.7837629808226989E-2</v>
      </c>
    </row>
    <row r="210" spans="1:8" x14ac:dyDescent="0.35">
      <c r="A210" s="114">
        <v>19</v>
      </c>
      <c r="B210" s="105" t="s">
        <v>951</v>
      </c>
      <c r="C210" s="106" t="s">
        <v>952</v>
      </c>
      <c r="D210" s="106" t="s">
        <v>953</v>
      </c>
      <c r="E210" s="107">
        <v>208582082</v>
      </c>
      <c r="F210" s="108">
        <v>0.53</v>
      </c>
      <c r="G210" s="109">
        <v>1</v>
      </c>
      <c r="H210" s="112">
        <v>1.7523802925278779E-2</v>
      </c>
    </row>
    <row r="211" spans="1:8" x14ac:dyDescent="0.35">
      <c r="A211" s="114">
        <v>20</v>
      </c>
      <c r="B211" s="105" t="s">
        <v>143</v>
      </c>
      <c r="C211" s="106" t="s">
        <v>144</v>
      </c>
      <c r="D211" s="106" t="s">
        <v>145</v>
      </c>
      <c r="E211" s="107">
        <v>7364965630</v>
      </c>
      <c r="F211" s="108">
        <v>0.34</v>
      </c>
      <c r="G211" s="109">
        <v>1</v>
      </c>
      <c r="H211" s="112">
        <v>1.5745487375788004E-2</v>
      </c>
    </row>
    <row r="212" spans="1:8" x14ac:dyDescent="0.35">
      <c r="A212" s="114">
        <v>21</v>
      </c>
      <c r="B212" s="105" t="s">
        <v>158</v>
      </c>
      <c r="C212" s="106" t="s">
        <v>159</v>
      </c>
      <c r="D212" s="106" t="s">
        <v>160</v>
      </c>
      <c r="E212" s="107">
        <v>2276401458</v>
      </c>
      <c r="F212" s="108">
        <v>0.63</v>
      </c>
      <c r="G212" s="109">
        <v>1</v>
      </c>
      <c r="H212" s="112">
        <v>1.5679215045724042E-2</v>
      </c>
    </row>
    <row r="213" spans="1:8" x14ac:dyDescent="0.35">
      <c r="A213" s="114">
        <v>22</v>
      </c>
      <c r="B213" s="105" t="s">
        <v>149</v>
      </c>
      <c r="C213" s="106" t="s">
        <v>150</v>
      </c>
      <c r="D213" s="106" t="s">
        <v>151</v>
      </c>
      <c r="E213" s="107">
        <v>5993227240</v>
      </c>
      <c r="F213" s="108">
        <v>0.19</v>
      </c>
      <c r="G213" s="109">
        <v>1</v>
      </c>
      <c r="H213" s="112">
        <v>1.5661915946159635E-2</v>
      </c>
    </row>
    <row r="214" spans="1:8" x14ac:dyDescent="0.35">
      <c r="A214" s="114">
        <v>23</v>
      </c>
      <c r="B214" s="105" t="s">
        <v>146</v>
      </c>
      <c r="C214" s="106" t="s">
        <v>147</v>
      </c>
      <c r="D214" s="106" t="s">
        <v>148</v>
      </c>
      <c r="E214" s="107">
        <v>837718660</v>
      </c>
      <c r="F214" s="108">
        <v>0.2</v>
      </c>
      <c r="G214" s="109">
        <v>1</v>
      </c>
      <c r="H214" s="112">
        <v>1.3411016522790791E-2</v>
      </c>
    </row>
    <row r="215" spans="1:8" x14ac:dyDescent="0.35">
      <c r="A215" s="114">
        <v>24</v>
      </c>
      <c r="B215" s="105" t="s">
        <v>152</v>
      </c>
      <c r="C215" s="106" t="s">
        <v>153</v>
      </c>
      <c r="D215" s="106" t="s">
        <v>154</v>
      </c>
      <c r="E215" s="107">
        <v>104400000000</v>
      </c>
      <c r="F215" s="108">
        <v>0.33</v>
      </c>
      <c r="G215" s="109">
        <v>1</v>
      </c>
      <c r="H215" s="112">
        <v>1.2650569484035668E-2</v>
      </c>
    </row>
    <row r="216" spans="1:8" x14ac:dyDescent="0.35">
      <c r="A216" s="114">
        <v>25</v>
      </c>
      <c r="B216" s="105" t="s">
        <v>155</v>
      </c>
      <c r="C216" s="106" t="s">
        <v>156</v>
      </c>
      <c r="D216" s="106" t="s">
        <v>157</v>
      </c>
      <c r="E216" s="107">
        <v>12960541337338</v>
      </c>
      <c r="F216" s="108">
        <v>0.27</v>
      </c>
      <c r="G216" s="109">
        <v>1</v>
      </c>
      <c r="H216" s="112">
        <v>9.3568384377957E-3</v>
      </c>
    </row>
    <row r="217" spans="1:8" x14ac:dyDescent="0.35">
      <c r="A217" s="114">
        <v>26</v>
      </c>
      <c r="B217" s="105" t="s">
        <v>445</v>
      </c>
      <c r="C217" s="106" t="s">
        <v>446</v>
      </c>
      <c r="D217" s="106" t="s">
        <v>447</v>
      </c>
      <c r="E217" s="107">
        <v>739000000</v>
      </c>
      <c r="F217" s="108">
        <v>0.99</v>
      </c>
      <c r="G217" s="109">
        <v>1</v>
      </c>
      <c r="H217" s="112">
        <v>7.3332800302354697E-3</v>
      </c>
    </row>
    <row r="218" spans="1:8" ht="26" x14ac:dyDescent="0.35">
      <c r="A218" s="114">
        <v>27</v>
      </c>
      <c r="B218" s="105" t="s">
        <v>954</v>
      </c>
      <c r="C218" s="106" t="s">
        <v>955</v>
      </c>
      <c r="D218" s="106" t="s">
        <v>956</v>
      </c>
      <c r="E218" s="107">
        <v>179230154</v>
      </c>
      <c r="F218" s="108">
        <v>0.18</v>
      </c>
      <c r="G218" s="109">
        <v>1</v>
      </c>
      <c r="H218" s="112">
        <v>7.0290708379748788E-3</v>
      </c>
    </row>
    <row r="219" spans="1:8" x14ac:dyDescent="0.35">
      <c r="A219" s="114">
        <v>28</v>
      </c>
      <c r="B219" s="105" t="s">
        <v>186</v>
      </c>
      <c r="C219" s="106" t="s">
        <v>187</v>
      </c>
      <c r="D219" s="106" t="s">
        <v>188</v>
      </c>
      <c r="E219" s="107">
        <v>9650000000</v>
      </c>
      <c r="F219" s="108">
        <v>0.33</v>
      </c>
      <c r="G219" s="109">
        <v>1</v>
      </c>
      <c r="H219" s="112">
        <v>7.002544036382204E-3</v>
      </c>
    </row>
    <row r="220" spans="1:8" x14ac:dyDescent="0.35">
      <c r="A220" s="114">
        <v>29</v>
      </c>
      <c r="B220" s="105" t="s">
        <v>167</v>
      </c>
      <c r="C220" s="106" t="s">
        <v>168</v>
      </c>
      <c r="D220" s="106" t="s">
        <v>169</v>
      </c>
      <c r="E220" s="107">
        <v>129500000</v>
      </c>
      <c r="F220" s="108">
        <v>0.25</v>
      </c>
      <c r="G220" s="109">
        <v>1</v>
      </c>
      <c r="H220" s="112">
        <v>6.9415565431926868E-3</v>
      </c>
    </row>
    <row r="221" spans="1:8" x14ac:dyDescent="0.35">
      <c r="A221" s="114">
        <v>30</v>
      </c>
      <c r="B221" s="105" t="s">
        <v>173</v>
      </c>
      <c r="C221" s="106" t="s">
        <v>174</v>
      </c>
      <c r="D221" s="106" t="s">
        <v>175</v>
      </c>
      <c r="E221" s="107">
        <v>3282997929</v>
      </c>
      <c r="F221" s="108">
        <v>0.28999999999999998</v>
      </c>
      <c r="G221" s="109">
        <v>1</v>
      </c>
      <c r="H221" s="112">
        <v>6.5514882672177378E-3</v>
      </c>
    </row>
    <row r="222" spans="1:8" ht="26" x14ac:dyDescent="0.35">
      <c r="A222" s="114">
        <v>31</v>
      </c>
      <c r="B222" s="105" t="s">
        <v>957</v>
      </c>
      <c r="C222" s="106" t="s">
        <v>958</v>
      </c>
      <c r="D222" s="106" t="s">
        <v>959</v>
      </c>
      <c r="E222" s="107">
        <v>15193014862</v>
      </c>
      <c r="F222" s="108">
        <v>0.16</v>
      </c>
      <c r="G222" s="109">
        <v>1</v>
      </c>
      <c r="H222" s="112">
        <v>6.5433409229410204E-3</v>
      </c>
    </row>
    <row r="223" spans="1:8" x14ac:dyDescent="0.35">
      <c r="A223" s="114">
        <v>32</v>
      </c>
      <c r="B223" s="105" t="s">
        <v>164</v>
      </c>
      <c r="C223" s="106" t="s">
        <v>165</v>
      </c>
      <c r="D223" s="106" t="s">
        <v>166</v>
      </c>
      <c r="E223" s="107">
        <v>1554875</v>
      </c>
      <c r="F223" s="108">
        <v>0.37</v>
      </c>
      <c r="G223" s="109">
        <v>1</v>
      </c>
      <c r="H223" s="112">
        <v>5.8899396596955233E-3</v>
      </c>
    </row>
    <row r="224" spans="1:8" x14ac:dyDescent="0.35">
      <c r="A224" s="114">
        <v>33</v>
      </c>
      <c r="B224" s="105" t="s">
        <v>170</v>
      </c>
      <c r="C224" s="106" t="s">
        <v>171</v>
      </c>
      <c r="D224" s="106" t="s">
        <v>172</v>
      </c>
      <c r="E224" s="107">
        <v>11174330000</v>
      </c>
      <c r="F224" s="108">
        <v>0.16</v>
      </c>
      <c r="G224" s="109">
        <v>1</v>
      </c>
      <c r="H224" s="112">
        <v>5.3686042220345565E-3</v>
      </c>
    </row>
    <row r="225" spans="1:8" x14ac:dyDescent="0.35">
      <c r="A225" s="114">
        <v>34</v>
      </c>
      <c r="B225" s="105" t="s">
        <v>179</v>
      </c>
      <c r="C225" s="106" t="s">
        <v>180</v>
      </c>
      <c r="D225" s="106" t="s">
        <v>181</v>
      </c>
      <c r="E225" s="107">
        <v>2444535448</v>
      </c>
      <c r="F225" s="108">
        <v>0.41</v>
      </c>
      <c r="G225" s="109">
        <v>1</v>
      </c>
      <c r="H225" s="112">
        <v>5.1721093290851084E-3</v>
      </c>
    </row>
    <row r="226" spans="1:8" ht="26" x14ac:dyDescent="0.35">
      <c r="A226" s="114">
        <v>35</v>
      </c>
      <c r="B226" s="105" t="s">
        <v>960</v>
      </c>
      <c r="C226" s="106" t="s">
        <v>961</v>
      </c>
      <c r="D226" s="106" t="s">
        <v>962</v>
      </c>
      <c r="E226" s="107">
        <v>3955788773</v>
      </c>
      <c r="F226" s="108">
        <v>0.65</v>
      </c>
      <c r="G226" s="109">
        <v>1</v>
      </c>
      <c r="H226" s="112">
        <v>5.0709585569936391E-3</v>
      </c>
    </row>
    <row r="227" spans="1:8" x14ac:dyDescent="0.35">
      <c r="A227" s="114">
        <v>36</v>
      </c>
      <c r="B227" s="105" t="s">
        <v>371</v>
      </c>
      <c r="C227" s="106" t="s">
        <v>372</v>
      </c>
      <c r="D227" s="106" t="s">
        <v>373</v>
      </c>
      <c r="E227" s="107">
        <v>660497344</v>
      </c>
      <c r="F227" s="108">
        <v>0.18</v>
      </c>
      <c r="G227" s="109">
        <v>1</v>
      </c>
      <c r="H227" s="112">
        <v>5.0497950908379588E-3</v>
      </c>
    </row>
    <row r="228" spans="1:8" x14ac:dyDescent="0.35">
      <c r="A228" s="114">
        <v>37</v>
      </c>
      <c r="B228" s="105" t="s">
        <v>176</v>
      </c>
      <c r="C228" s="106" t="s">
        <v>177</v>
      </c>
      <c r="D228" s="106" t="s">
        <v>178</v>
      </c>
      <c r="E228" s="107">
        <v>426288813551</v>
      </c>
      <c r="F228" s="108">
        <v>0.19</v>
      </c>
      <c r="G228" s="109">
        <v>1</v>
      </c>
      <c r="H228" s="112">
        <v>4.5340877613365086E-3</v>
      </c>
    </row>
    <row r="229" spans="1:8" x14ac:dyDescent="0.35">
      <c r="A229" s="114">
        <v>38</v>
      </c>
      <c r="B229" s="105" t="s">
        <v>182</v>
      </c>
      <c r="C229" s="106" t="s">
        <v>183</v>
      </c>
      <c r="D229" s="106" t="s">
        <v>184</v>
      </c>
      <c r="E229" s="107">
        <v>1274665323063</v>
      </c>
      <c r="F229" s="108">
        <v>0.18</v>
      </c>
      <c r="G229" s="109">
        <v>1</v>
      </c>
      <c r="H229" s="112">
        <v>3.2951561425054133E-3</v>
      </c>
    </row>
    <row r="230" spans="1:8" ht="38.5" x14ac:dyDescent="0.35">
      <c r="A230" s="114">
        <v>39</v>
      </c>
      <c r="B230" s="105" t="s">
        <v>963</v>
      </c>
      <c r="C230" s="106" t="s">
        <v>964</v>
      </c>
      <c r="D230" s="106" t="s">
        <v>965</v>
      </c>
      <c r="E230" s="107">
        <v>50317860</v>
      </c>
      <c r="F230" s="108">
        <v>0.48</v>
      </c>
      <c r="G230" s="109">
        <v>1</v>
      </c>
      <c r="H230" s="112">
        <v>3.2338913393344516E-3</v>
      </c>
    </row>
    <row r="231" spans="1:8" ht="26" x14ac:dyDescent="0.35">
      <c r="A231" s="114">
        <v>40</v>
      </c>
      <c r="B231" s="105" t="s">
        <v>966</v>
      </c>
      <c r="C231" s="106" t="s">
        <v>967</v>
      </c>
      <c r="D231" s="106" t="s">
        <v>968</v>
      </c>
      <c r="E231" s="107">
        <v>178740916</v>
      </c>
      <c r="F231" s="108">
        <v>0.56999999999999995</v>
      </c>
      <c r="G231" s="109">
        <v>1</v>
      </c>
      <c r="H231" s="112">
        <v>3.2337282300588127E-3</v>
      </c>
    </row>
    <row r="232" spans="1:8" x14ac:dyDescent="0.35">
      <c r="A232" s="114">
        <v>41</v>
      </c>
      <c r="B232" s="105" t="s">
        <v>448</v>
      </c>
      <c r="C232" s="106" t="s">
        <v>449</v>
      </c>
      <c r="D232" s="106" t="s">
        <v>450</v>
      </c>
      <c r="E232" s="107">
        <v>103030215</v>
      </c>
      <c r="F232" s="108">
        <v>0.42</v>
      </c>
      <c r="G232" s="109">
        <v>1</v>
      </c>
      <c r="H232" s="112">
        <v>2.8208767225810154E-3</v>
      </c>
    </row>
    <row r="233" spans="1:8" x14ac:dyDescent="0.35">
      <c r="A233" s="114">
        <v>42</v>
      </c>
      <c r="B233" s="105" t="s">
        <v>451</v>
      </c>
      <c r="C233" s="106" t="s">
        <v>452</v>
      </c>
      <c r="D233" s="106" t="s">
        <v>453</v>
      </c>
      <c r="E233" s="107">
        <v>198827865141</v>
      </c>
      <c r="F233" s="108">
        <v>0.11</v>
      </c>
      <c r="G233" s="109">
        <v>1</v>
      </c>
      <c r="H233" s="112">
        <v>2.6349127315443816E-3</v>
      </c>
    </row>
    <row r="234" spans="1:8" x14ac:dyDescent="0.35">
      <c r="A234" s="114">
        <v>43</v>
      </c>
      <c r="B234" s="105" t="s">
        <v>969</v>
      </c>
      <c r="C234" s="106" t="s">
        <v>970</v>
      </c>
      <c r="D234" s="106" t="s">
        <v>971</v>
      </c>
      <c r="E234" s="107">
        <v>29829709866</v>
      </c>
      <c r="F234" s="108">
        <v>0.2</v>
      </c>
      <c r="G234" s="109">
        <v>1</v>
      </c>
      <c r="H234" s="112">
        <v>2.5549150824467084E-3</v>
      </c>
    </row>
    <row r="235" spans="1:8" ht="38.5" x14ac:dyDescent="0.35">
      <c r="A235" s="114">
        <v>44</v>
      </c>
      <c r="B235" s="105" t="s">
        <v>972</v>
      </c>
      <c r="C235" s="106" t="s">
        <v>973</v>
      </c>
      <c r="D235" s="106" t="s">
        <v>974</v>
      </c>
      <c r="E235" s="107">
        <v>51487257</v>
      </c>
      <c r="F235" s="108">
        <v>0.56999999999999995</v>
      </c>
      <c r="G235" s="109">
        <v>1</v>
      </c>
      <c r="H235" s="112">
        <v>2.3080112365492199E-3</v>
      </c>
    </row>
    <row r="236" spans="1:8" x14ac:dyDescent="0.35">
      <c r="A236" s="114">
        <v>45</v>
      </c>
      <c r="B236" s="105" t="s">
        <v>975</v>
      </c>
      <c r="C236" s="106" t="s">
        <v>976</v>
      </c>
      <c r="D236" s="106" t="s">
        <v>977</v>
      </c>
      <c r="E236" s="107">
        <v>63048706145</v>
      </c>
      <c r="F236" s="108">
        <v>0.16</v>
      </c>
      <c r="G236" s="109">
        <v>1</v>
      </c>
      <c r="H236" s="112">
        <v>2.0021022136295207E-3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FDC5A-F945-47AE-B03B-3E70C068193E}">
  <dimension ref="A1:P259"/>
  <sheetViews>
    <sheetView showGridLines="0" tabSelected="1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4" width="41.08984375" style="162" customWidth="1"/>
    <col min="5" max="5" width="16.089843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92"/>
      <c r="B1" s="178"/>
      <c r="C1" s="154" t="s">
        <v>0</v>
      </c>
      <c r="D1" s="155" t="s">
        <v>1</v>
      </c>
      <c r="E1" s="178"/>
      <c r="F1" s="178"/>
      <c r="G1" s="178"/>
      <c r="H1" s="178"/>
      <c r="P1" s="156"/>
    </row>
    <row r="2" spans="1:16" s="153" customFormat="1" ht="13" thickBot="1" x14ac:dyDescent="0.4">
      <c r="A2" s="192"/>
      <c r="B2" s="178"/>
      <c r="C2" s="157">
        <v>45646</v>
      </c>
      <c r="D2" s="158"/>
      <c r="E2" s="178"/>
      <c r="F2" s="178"/>
      <c r="G2" s="178"/>
      <c r="H2" s="178"/>
      <c r="P2" s="156"/>
    </row>
    <row r="3" spans="1:16" s="153" customFormat="1" ht="12.5" x14ac:dyDescent="0.35">
      <c r="A3" s="192"/>
      <c r="B3" s="178"/>
      <c r="C3" s="193"/>
      <c r="D3" s="194"/>
      <c r="E3" s="178"/>
      <c r="F3" s="178"/>
      <c r="G3" s="178"/>
      <c r="H3" s="178"/>
      <c r="P3" s="156"/>
    </row>
    <row r="4" spans="1:16" s="153" customFormat="1" x14ac:dyDescent="0.35">
      <c r="A4" s="195" t="s">
        <v>1958</v>
      </c>
      <c r="B4" s="196"/>
      <c r="C4" s="196"/>
      <c r="D4" s="196"/>
      <c r="E4" s="196"/>
      <c r="F4" s="196"/>
      <c r="G4" s="197"/>
      <c r="H4" s="198"/>
      <c r="P4" s="156"/>
    </row>
    <row r="5" spans="1:16" ht="26" x14ac:dyDescent="0.35">
      <c r="A5" s="163" t="s">
        <v>3</v>
      </c>
      <c r="B5" s="163" t="s">
        <v>4</v>
      </c>
      <c r="C5" s="163" t="s">
        <v>5</v>
      </c>
      <c r="D5" s="163" t="s">
        <v>6</v>
      </c>
      <c r="E5" s="164" t="s">
        <v>265</v>
      </c>
      <c r="F5" s="164" t="s">
        <v>7</v>
      </c>
      <c r="G5" s="163" t="s">
        <v>8</v>
      </c>
      <c r="H5" s="163" t="s">
        <v>2953</v>
      </c>
    </row>
    <row r="6" spans="1:16" x14ac:dyDescent="0.35">
      <c r="A6" s="182">
        <v>1</v>
      </c>
      <c r="B6" s="147" t="s">
        <v>2638</v>
      </c>
      <c r="C6" s="146" t="s">
        <v>2639</v>
      </c>
      <c r="D6" s="146" t="s">
        <v>2640</v>
      </c>
      <c r="E6" s="146">
        <v>1000</v>
      </c>
      <c r="F6" s="146">
        <v>68000000</v>
      </c>
      <c r="G6" s="150">
        <v>1</v>
      </c>
      <c r="H6" s="151">
        <v>3.060571481935092E-2</v>
      </c>
    </row>
    <row r="7" spans="1:16" x14ac:dyDescent="0.35">
      <c r="A7" s="182">
        <v>2</v>
      </c>
      <c r="B7" s="146" t="s">
        <v>1465</v>
      </c>
      <c r="C7" s="146" t="s">
        <v>2954</v>
      </c>
      <c r="D7" s="146" t="s">
        <v>2428</v>
      </c>
      <c r="E7" s="146">
        <v>1000</v>
      </c>
      <c r="F7" s="146">
        <v>70000000</v>
      </c>
      <c r="G7" s="150">
        <v>1</v>
      </c>
      <c r="H7" s="151">
        <v>2.6042418852520018E-2</v>
      </c>
    </row>
    <row r="8" spans="1:16" x14ac:dyDescent="0.35">
      <c r="A8" s="182">
        <v>3</v>
      </c>
      <c r="B8" s="147" t="s">
        <v>2909</v>
      </c>
      <c r="C8" s="146" t="s">
        <v>2955</v>
      </c>
      <c r="D8" s="146" t="s">
        <v>2911</v>
      </c>
      <c r="E8" s="146">
        <v>1000</v>
      </c>
      <c r="F8" s="146">
        <v>50000000</v>
      </c>
      <c r="G8" s="150">
        <v>1</v>
      </c>
      <c r="H8" s="151">
        <v>2.0216493107532232E-2</v>
      </c>
    </row>
    <row r="9" spans="1:16" x14ac:dyDescent="0.35">
      <c r="A9" s="182">
        <v>4</v>
      </c>
      <c r="B9" s="147" t="s">
        <v>2641</v>
      </c>
      <c r="C9" s="146" t="s">
        <v>2642</v>
      </c>
      <c r="D9" s="146" t="s">
        <v>2643</v>
      </c>
      <c r="E9" s="146">
        <v>1000</v>
      </c>
      <c r="F9" s="146">
        <v>45000000</v>
      </c>
      <c r="G9" s="150">
        <v>1</v>
      </c>
      <c r="H9" s="151">
        <v>1.7500973586227344E-2</v>
      </c>
    </row>
    <row r="10" spans="1:16" x14ac:dyDescent="0.35">
      <c r="A10" s="182">
        <v>5</v>
      </c>
      <c r="B10" s="146" t="s">
        <v>31</v>
      </c>
      <c r="C10" s="146" t="s">
        <v>32</v>
      </c>
      <c r="D10" s="146" t="s">
        <v>2895</v>
      </c>
      <c r="E10" s="146">
        <v>1000</v>
      </c>
      <c r="F10" s="146">
        <v>40000000</v>
      </c>
      <c r="G10" s="150">
        <v>1</v>
      </c>
      <c r="H10" s="151">
        <v>1.6059257999387157E-2</v>
      </c>
    </row>
    <row r="11" spans="1:16" x14ac:dyDescent="0.35">
      <c r="A11" s="182">
        <v>6</v>
      </c>
      <c r="B11" s="147" t="s">
        <v>2537</v>
      </c>
      <c r="C11" s="146" t="s">
        <v>2538</v>
      </c>
      <c r="D11" s="146" t="s">
        <v>2539</v>
      </c>
      <c r="E11" s="146">
        <v>1000</v>
      </c>
      <c r="F11" s="146">
        <v>35000000</v>
      </c>
      <c r="G11" s="150">
        <v>1</v>
      </c>
      <c r="H11" s="151">
        <v>1.5793447767752336E-2</v>
      </c>
    </row>
    <row r="12" spans="1:16" x14ac:dyDescent="0.35">
      <c r="A12" s="182">
        <v>7</v>
      </c>
      <c r="B12" s="149" t="s">
        <v>320</v>
      </c>
      <c r="C12" s="146" t="s">
        <v>321</v>
      </c>
      <c r="D12" s="146" t="s">
        <v>2508</v>
      </c>
      <c r="E12" s="146">
        <v>1000</v>
      </c>
      <c r="F12" s="146">
        <v>30000000</v>
      </c>
      <c r="G12" s="150">
        <v>1</v>
      </c>
      <c r="H12" s="151">
        <v>1.4026908436276672E-2</v>
      </c>
    </row>
    <row r="13" spans="1:16" x14ac:dyDescent="0.35">
      <c r="A13" s="182">
        <v>8</v>
      </c>
      <c r="B13" s="147" t="s">
        <v>2260</v>
      </c>
      <c r="C13" s="146" t="s">
        <v>2261</v>
      </c>
      <c r="D13" s="146" t="s">
        <v>2354</v>
      </c>
      <c r="E13" s="146">
        <v>1000</v>
      </c>
      <c r="F13" s="146">
        <v>30000000</v>
      </c>
      <c r="G13" s="150">
        <v>1</v>
      </c>
      <c r="H13" s="151">
        <v>1.3887879982571832E-2</v>
      </c>
    </row>
    <row r="14" spans="1:16" x14ac:dyDescent="0.35">
      <c r="A14" s="182">
        <v>9</v>
      </c>
      <c r="B14" s="146" t="s">
        <v>2361</v>
      </c>
      <c r="C14" s="146" t="s">
        <v>2362</v>
      </c>
      <c r="D14" s="146" t="s">
        <v>2363</v>
      </c>
      <c r="E14" s="146">
        <v>1000</v>
      </c>
      <c r="F14" s="146">
        <v>30000000</v>
      </c>
      <c r="G14" s="150">
        <v>1</v>
      </c>
      <c r="H14" s="151">
        <v>1.360204107344778E-2</v>
      </c>
    </row>
    <row r="15" spans="1:16" x14ac:dyDescent="0.35">
      <c r="A15" s="182">
        <v>10</v>
      </c>
      <c r="B15" s="146" t="s">
        <v>2644</v>
      </c>
      <c r="C15" s="146" t="s">
        <v>2645</v>
      </c>
      <c r="D15" s="146" t="s">
        <v>2646</v>
      </c>
      <c r="E15" s="146">
        <v>1000</v>
      </c>
      <c r="F15" s="146">
        <v>30000000</v>
      </c>
      <c r="G15" s="150">
        <v>1</v>
      </c>
      <c r="H15" s="151">
        <v>1.3257687497586813E-2</v>
      </c>
    </row>
    <row r="16" spans="1:16" x14ac:dyDescent="0.35">
      <c r="A16" s="182">
        <v>11</v>
      </c>
      <c r="B16" s="146" t="s">
        <v>2422</v>
      </c>
      <c r="C16" s="146" t="s">
        <v>2423</v>
      </c>
      <c r="D16" s="146" t="s">
        <v>2424</v>
      </c>
      <c r="E16" s="146">
        <v>1000</v>
      </c>
      <c r="F16" s="146">
        <v>30000000</v>
      </c>
      <c r="G16" s="150">
        <v>1</v>
      </c>
      <c r="H16" s="151">
        <v>1.3156371821420848E-2</v>
      </c>
    </row>
    <row r="17" spans="1:8" x14ac:dyDescent="0.35">
      <c r="A17" s="182">
        <v>12</v>
      </c>
      <c r="B17" s="146" t="s">
        <v>689</v>
      </c>
      <c r="C17" s="146" t="s">
        <v>690</v>
      </c>
      <c r="D17" s="146" t="s">
        <v>2492</v>
      </c>
      <c r="E17" s="146">
        <v>1000</v>
      </c>
      <c r="F17" s="146">
        <v>30000000</v>
      </c>
      <c r="G17" s="150">
        <v>1</v>
      </c>
      <c r="H17" s="151">
        <v>1.290495330449498E-2</v>
      </c>
    </row>
    <row r="18" spans="1:8" x14ac:dyDescent="0.35">
      <c r="A18" s="182">
        <v>13</v>
      </c>
      <c r="B18" s="147" t="s">
        <v>2912</v>
      </c>
      <c r="C18" s="151" t="s">
        <v>2913</v>
      </c>
      <c r="D18" s="146" t="s">
        <v>2914</v>
      </c>
      <c r="E18" s="146">
        <v>1000</v>
      </c>
      <c r="F18" s="146">
        <v>30513100</v>
      </c>
      <c r="G18" s="150">
        <v>1</v>
      </c>
      <c r="H18" s="151">
        <v>1.2110863889347756E-2</v>
      </c>
    </row>
    <row r="19" spans="1:8" x14ac:dyDescent="0.35">
      <c r="A19" s="182">
        <v>14</v>
      </c>
      <c r="B19" s="148" t="s">
        <v>2647</v>
      </c>
      <c r="C19" s="146" t="s">
        <v>2648</v>
      </c>
      <c r="D19" s="146" t="s">
        <v>2649</v>
      </c>
      <c r="E19" s="146">
        <v>1000</v>
      </c>
      <c r="F19" s="146">
        <v>30000000</v>
      </c>
      <c r="G19" s="150">
        <v>1</v>
      </c>
      <c r="H19" s="151">
        <v>1.1927563819945664E-2</v>
      </c>
    </row>
    <row r="20" spans="1:8" x14ac:dyDescent="0.35">
      <c r="A20" s="182">
        <v>15</v>
      </c>
      <c r="B20" s="146" t="s">
        <v>2228</v>
      </c>
      <c r="C20" s="146" t="s">
        <v>2229</v>
      </c>
      <c r="D20" s="146" t="s">
        <v>2459</v>
      </c>
      <c r="E20" s="146">
        <v>1000</v>
      </c>
      <c r="F20" s="146">
        <v>28500000</v>
      </c>
      <c r="G20" s="150">
        <v>1</v>
      </c>
      <c r="H20" s="151">
        <v>1.1441226126267186E-2</v>
      </c>
    </row>
    <row r="21" spans="1:8" x14ac:dyDescent="0.35">
      <c r="A21" s="182">
        <v>16</v>
      </c>
      <c r="B21" s="146" t="s">
        <v>2915</v>
      </c>
      <c r="C21" s="146" t="s">
        <v>2916</v>
      </c>
      <c r="D21" s="146" t="s">
        <v>2917</v>
      </c>
      <c r="E21" s="146">
        <v>1000</v>
      </c>
      <c r="F21" s="146">
        <v>25237500</v>
      </c>
      <c r="G21" s="150">
        <v>1</v>
      </c>
      <c r="H21" s="151">
        <v>1.0877064861165353E-2</v>
      </c>
    </row>
    <row r="22" spans="1:8" x14ac:dyDescent="0.35">
      <c r="A22" s="182">
        <v>17</v>
      </c>
      <c r="B22" s="147" t="s">
        <v>705</v>
      </c>
      <c r="C22" s="151" t="s">
        <v>706</v>
      </c>
      <c r="D22" s="146" t="s">
        <v>2510</v>
      </c>
      <c r="E22" s="146">
        <v>1000</v>
      </c>
      <c r="F22" s="146">
        <v>25000000</v>
      </c>
      <c r="G22" s="150">
        <v>1</v>
      </c>
      <c r="H22" s="151">
        <v>1.045519413019854E-2</v>
      </c>
    </row>
    <row r="23" spans="1:8" x14ac:dyDescent="0.35">
      <c r="A23" s="182">
        <v>18</v>
      </c>
      <c r="B23" s="146" t="s">
        <v>323</v>
      </c>
      <c r="C23" s="146" t="s">
        <v>324</v>
      </c>
      <c r="D23" s="146" t="s">
        <v>2918</v>
      </c>
      <c r="E23" s="146">
        <v>1000</v>
      </c>
      <c r="F23" s="146">
        <v>25000000</v>
      </c>
      <c r="G23" s="150">
        <v>1</v>
      </c>
      <c r="H23" s="151">
        <v>1.0401568156846296E-2</v>
      </c>
    </row>
    <row r="24" spans="1:8" x14ac:dyDescent="0.35">
      <c r="A24" s="182">
        <v>19</v>
      </c>
      <c r="B24" s="146" t="s">
        <v>1489</v>
      </c>
      <c r="C24" s="146" t="s">
        <v>1490</v>
      </c>
      <c r="D24" s="146" t="s">
        <v>2328</v>
      </c>
      <c r="E24" s="146">
        <v>1000</v>
      </c>
      <c r="F24" s="146">
        <v>24650000</v>
      </c>
      <c r="G24" s="150">
        <v>1</v>
      </c>
      <c r="H24" s="151">
        <v>1.0338210191734714E-2</v>
      </c>
    </row>
    <row r="25" spans="1:8" x14ac:dyDescent="0.35">
      <c r="A25" s="182">
        <v>20</v>
      </c>
      <c r="B25" s="146" t="s">
        <v>2853</v>
      </c>
      <c r="C25" s="146" t="s">
        <v>2854</v>
      </c>
      <c r="D25" s="146" t="s">
        <v>2855</v>
      </c>
      <c r="E25" s="146">
        <v>1000</v>
      </c>
      <c r="F25" s="146">
        <v>22208714</v>
      </c>
      <c r="G25" s="150">
        <v>1</v>
      </c>
      <c r="H25" s="151">
        <v>9.713833972436553E-3</v>
      </c>
    </row>
    <row r="26" spans="1:8" x14ac:dyDescent="0.35">
      <c r="A26" s="182">
        <v>21</v>
      </c>
      <c r="B26" s="147" t="s">
        <v>2885</v>
      </c>
      <c r="C26" s="151" t="s">
        <v>2886</v>
      </c>
      <c r="D26" s="146" t="s">
        <v>2887</v>
      </c>
      <c r="E26" s="146">
        <v>1000</v>
      </c>
      <c r="F26" s="146">
        <v>24500000</v>
      </c>
      <c r="G26" s="150">
        <v>1</v>
      </c>
      <c r="H26" s="151">
        <v>9.5701061698293694E-3</v>
      </c>
    </row>
    <row r="27" spans="1:8" x14ac:dyDescent="0.35">
      <c r="A27" s="182">
        <v>22</v>
      </c>
      <c r="B27" s="146" t="s">
        <v>2272</v>
      </c>
      <c r="C27" s="146" t="s">
        <v>2273</v>
      </c>
      <c r="D27" s="146" t="s">
        <v>2421</v>
      </c>
      <c r="E27" s="146">
        <v>1000</v>
      </c>
      <c r="F27" s="146">
        <v>20000000</v>
      </c>
      <c r="G27" s="150">
        <v>1</v>
      </c>
      <c r="H27" s="151">
        <v>9.4352780016652357E-3</v>
      </c>
    </row>
    <row r="28" spans="1:8" x14ac:dyDescent="0.35">
      <c r="A28" s="182">
        <v>23</v>
      </c>
      <c r="B28" s="149" t="s">
        <v>2653</v>
      </c>
      <c r="C28" s="146" t="s">
        <v>2654</v>
      </c>
      <c r="D28" s="146" t="s">
        <v>2655</v>
      </c>
      <c r="E28" s="146">
        <v>1000</v>
      </c>
      <c r="F28" s="146">
        <v>20000000</v>
      </c>
      <c r="G28" s="150">
        <v>1</v>
      </c>
      <c r="H28" s="151">
        <v>8.8226947897902998E-3</v>
      </c>
    </row>
    <row r="29" spans="1:8" x14ac:dyDescent="0.35">
      <c r="A29" s="182">
        <v>24</v>
      </c>
      <c r="B29" s="146" t="s">
        <v>686</v>
      </c>
      <c r="C29" s="146" t="s">
        <v>687</v>
      </c>
      <c r="D29" s="146" t="s">
        <v>2485</v>
      </c>
      <c r="E29" s="146">
        <v>1000</v>
      </c>
      <c r="F29" s="146">
        <v>20000000</v>
      </c>
      <c r="G29" s="150">
        <v>1</v>
      </c>
      <c r="H29" s="151">
        <v>8.697883454602099E-3</v>
      </c>
    </row>
    <row r="30" spans="1:8" x14ac:dyDescent="0.35">
      <c r="A30" s="182">
        <v>25</v>
      </c>
      <c r="B30" s="147" t="s">
        <v>1059</v>
      </c>
      <c r="C30" s="151" t="s">
        <v>1060</v>
      </c>
      <c r="D30" s="146" t="s">
        <v>2593</v>
      </c>
      <c r="E30" s="146">
        <v>700</v>
      </c>
      <c r="F30" s="146">
        <v>30000000</v>
      </c>
      <c r="G30" s="150">
        <v>1</v>
      </c>
      <c r="H30" s="151">
        <v>8.6272468236562611E-3</v>
      </c>
    </row>
    <row r="31" spans="1:8" x14ac:dyDescent="0.35">
      <c r="A31" s="182">
        <v>26</v>
      </c>
      <c r="B31" s="147" t="s">
        <v>2347</v>
      </c>
      <c r="C31" s="146" t="s">
        <v>2348</v>
      </c>
      <c r="D31" s="146" t="s">
        <v>2349</v>
      </c>
      <c r="E31" s="146">
        <v>1000</v>
      </c>
      <c r="F31" s="146">
        <v>21795314</v>
      </c>
      <c r="G31" s="150">
        <v>1</v>
      </c>
      <c r="H31" s="151">
        <v>8.469033684050626E-3</v>
      </c>
    </row>
    <row r="32" spans="1:8" x14ac:dyDescent="0.35">
      <c r="A32" s="182">
        <v>27</v>
      </c>
      <c r="B32" s="146" t="s">
        <v>2064</v>
      </c>
      <c r="C32" s="146" t="s">
        <v>2065</v>
      </c>
      <c r="D32" s="146" t="s">
        <v>2532</v>
      </c>
      <c r="E32" s="146">
        <v>1000</v>
      </c>
      <c r="F32" s="146">
        <v>20000000</v>
      </c>
      <c r="G32" s="150">
        <v>1</v>
      </c>
      <c r="H32" s="151">
        <v>8.3880001555656902E-3</v>
      </c>
    </row>
    <row r="33" spans="1:8" x14ac:dyDescent="0.35">
      <c r="A33" s="182">
        <v>28</v>
      </c>
      <c r="B33" s="147" t="s">
        <v>2821</v>
      </c>
      <c r="C33" s="146" t="s">
        <v>2822</v>
      </c>
      <c r="D33" s="146" t="s">
        <v>2823</v>
      </c>
      <c r="E33" s="146">
        <v>1000</v>
      </c>
      <c r="F33" s="146">
        <v>20000000</v>
      </c>
      <c r="G33" s="150">
        <v>1</v>
      </c>
      <c r="H33" s="151">
        <v>8.2282695819155642E-3</v>
      </c>
    </row>
    <row r="34" spans="1:8" x14ac:dyDescent="0.35">
      <c r="A34" s="182">
        <v>29</v>
      </c>
      <c r="B34" s="148" t="s">
        <v>2469</v>
      </c>
      <c r="C34" s="146" t="s">
        <v>2470</v>
      </c>
      <c r="D34" s="146" t="s">
        <v>2471</v>
      </c>
      <c r="E34" s="146">
        <v>1000</v>
      </c>
      <c r="F34" s="146">
        <v>20000000</v>
      </c>
      <c r="G34" s="150">
        <v>1</v>
      </c>
      <c r="H34" s="151">
        <v>8.1953457285086056E-3</v>
      </c>
    </row>
    <row r="35" spans="1:8" x14ac:dyDescent="0.35">
      <c r="A35" s="182">
        <v>30</v>
      </c>
      <c r="B35" s="147" t="s">
        <v>37</v>
      </c>
      <c r="C35" s="151" t="s">
        <v>38</v>
      </c>
      <c r="D35" s="146" t="s">
        <v>2894</v>
      </c>
      <c r="E35" s="146">
        <v>1000</v>
      </c>
      <c r="F35" s="146">
        <v>20000000</v>
      </c>
      <c r="G35" s="150">
        <v>1</v>
      </c>
      <c r="H35" s="151">
        <v>8.0125684574736088E-3</v>
      </c>
    </row>
    <row r="36" spans="1:8" x14ac:dyDescent="0.35">
      <c r="A36" s="182">
        <v>31</v>
      </c>
      <c r="B36" s="146" t="s">
        <v>2956</v>
      </c>
      <c r="C36" s="146" t="s">
        <v>2957</v>
      </c>
      <c r="D36" s="146" t="s">
        <v>2958</v>
      </c>
      <c r="E36" s="146">
        <v>1000</v>
      </c>
      <c r="F36" s="146">
        <v>15000000</v>
      </c>
      <c r="G36" s="150">
        <v>1</v>
      </c>
      <c r="H36" s="151">
        <v>7.8953645278074733E-3</v>
      </c>
    </row>
    <row r="37" spans="1:8" x14ac:dyDescent="0.35">
      <c r="A37" s="182">
        <v>32</v>
      </c>
      <c r="B37" s="147" t="s">
        <v>1280</v>
      </c>
      <c r="C37" s="146" t="s">
        <v>1281</v>
      </c>
      <c r="D37" s="146" t="s">
        <v>2495</v>
      </c>
      <c r="E37" s="146">
        <v>1000</v>
      </c>
      <c r="F37" s="146">
        <v>20000000</v>
      </c>
      <c r="G37" s="150">
        <v>1</v>
      </c>
      <c r="H37" s="151">
        <v>7.7361078581079015E-3</v>
      </c>
    </row>
    <row r="38" spans="1:8" x14ac:dyDescent="0.35">
      <c r="A38" s="182">
        <v>33</v>
      </c>
      <c r="B38" s="146" t="s">
        <v>1438</v>
      </c>
      <c r="C38" s="146" t="s">
        <v>1439</v>
      </c>
      <c r="D38" s="146" t="s">
        <v>2546</v>
      </c>
      <c r="E38" s="146">
        <v>1000</v>
      </c>
      <c r="F38" s="146">
        <v>18000000</v>
      </c>
      <c r="G38" s="150">
        <v>1</v>
      </c>
      <c r="H38" s="151">
        <v>7.7360579734815282E-3</v>
      </c>
    </row>
    <row r="39" spans="1:8" x14ac:dyDescent="0.35">
      <c r="A39" s="182">
        <v>34</v>
      </c>
      <c r="B39" s="146" t="s">
        <v>2959</v>
      </c>
      <c r="C39" s="146" t="s">
        <v>2960</v>
      </c>
      <c r="D39" s="146" t="s">
        <v>2961</v>
      </c>
      <c r="E39" s="146">
        <v>1000</v>
      </c>
      <c r="F39" s="146">
        <v>15000000</v>
      </c>
      <c r="G39" s="150">
        <v>1</v>
      </c>
      <c r="H39" s="151">
        <v>7.6555441865135999E-3</v>
      </c>
    </row>
    <row r="40" spans="1:8" x14ac:dyDescent="0.35">
      <c r="A40" s="182">
        <v>35</v>
      </c>
      <c r="B40" s="147" t="s">
        <v>695</v>
      </c>
      <c r="C40" s="151" t="s">
        <v>696</v>
      </c>
      <c r="D40" s="146" t="s">
        <v>2490</v>
      </c>
      <c r="E40" s="146">
        <v>1000</v>
      </c>
      <c r="F40" s="146">
        <v>20000000</v>
      </c>
      <c r="G40" s="150">
        <v>1</v>
      </c>
      <c r="H40" s="151">
        <v>7.4558560271377541E-3</v>
      </c>
    </row>
    <row r="41" spans="1:8" x14ac:dyDescent="0.35">
      <c r="A41" s="182">
        <v>36</v>
      </c>
      <c r="B41" s="147" t="s">
        <v>511</v>
      </c>
      <c r="C41" s="146" t="s">
        <v>512</v>
      </c>
      <c r="D41" s="146" t="s">
        <v>2574</v>
      </c>
      <c r="E41" s="146">
        <v>1000</v>
      </c>
      <c r="F41" s="146">
        <v>15000000</v>
      </c>
      <c r="G41" s="150">
        <v>1</v>
      </c>
      <c r="H41" s="151">
        <v>7.3582567556366718E-3</v>
      </c>
    </row>
    <row r="42" spans="1:8" x14ac:dyDescent="0.35">
      <c r="A42" s="182">
        <v>37</v>
      </c>
      <c r="B42" s="146" t="s">
        <v>2058</v>
      </c>
      <c r="C42" s="146" t="s">
        <v>2059</v>
      </c>
      <c r="D42" s="146" t="s">
        <v>2476</v>
      </c>
      <c r="E42" s="146">
        <v>1000</v>
      </c>
      <c r="F42" s="146">
        <v>20000000</v>
      </c>
      <c r="G42" s="150">
        <v>1</v>
      </c>
      <c r="H42" s="151">
        <v>7.3305458456858139E-3</v>
      </c>
    </row>
    <row r="43" spans="1:8" x14ac:dyDescent="0.35">
      <c r="A43" s="182">
        <v>38</v>
      </c>
      <c r="B43" s="147" t="s">
        <v>2828</v>
      </c>
      <c r="C43" s="151" t="s">
        <v>2829</v>
      </c>
      <c r="D43" s="146" t="s">
        <v>2830</v>
      </c>
      <c r="E43" s="146">
        <v>1000</v>
      </c>
      <c r="F43" s="146">
        <v>15000000</v>
      </c>
      <c r="G43" s="150">
        <v>1</v>
      </c>
      <c r="H43" s="151">
        <v>7.138265553326536E-3</v>
      </c>
    </row>
    <row r="44" spans="1:8" x14ac:dyDescent="0.35">
      <c r="A44" s="182">
        <v>39</v>
      </c>
      <c r="B44" s="146" t="s">
        <v>2831</v>
      </c>
      <c r="C44" s="146" t="s">
        <v>2832</v>
      </c>
      <c r="D44" s="146" t="s">
        <v>2833</v>
      </c>
      <c r="E44" s="146">
        <v>1000</v>
      </c>
      <c r="F44" s="146">
        <v>15000000</v>
      </c>
      <c r="G44" s="150">
        <v>1</v>
      </c>
      <c r="H44" s="151">
        <v>7.0377729734957505E-3</v>
      </c>
    </row>
    <row r="45" spans="1:8" x14ac:dyDescent="0.35">
      <c r="A45" s="182">
        <v>40</v>
      </c>
      <c r="B45" s="147" t="s">
        <v>2891</v>
      </c>
      <c r="C45" s="146" t="s">
        <v>2892</v>
      </c>
      <c r="D45" s="146" t="s">
        <v>2893</v>
      </c>
      <c r="E45" s="146">
        <v>1000</v>
      </c>
      <c r="F45" s="146">
        <v>15000000</v>
      </c>
      <c r="G45" s="150">
        <v>1</v>
      </c>
      <c r="H45" s="151">
        <v>6.9824010382204104E-3</v>
      </c>
    </row>
    <row r="46" spans="1:8" x14ac:dyDescent="0.35">
      <c r="A46" s="182">
        <v>41</v>
      </c>
      <c r="B46" s="148" t="s">
        <v>662</v>
      </c>
      <c r="C46" s="146" t="s">
        <v>663</v>
      </c>
      <c r="D46" s="146" t="s">
        <v>2454</v>
      </c>
      <c r="E46" s="146">
        <v>1000</v>
      </c>
      <c r="F46" s="146">
        <v>15000000</v>
      </c>
      <c r="G46" s="150">
        <v>1</v>
      </c>
      <c r="H46" s="151">
        <v>6.9544157628244939E-3</v>
      </c>
    </row>
    <row r="47" spans="1:8" x14ac:dyDescent="0.35">
      <c r="A47" s="182">
        <v>42</v>
      </c>
      <c r="B47" s="148" t="s">
        <v>40</v>
      </c>
      <c r="C47" s="151" t="s">
        <v>41</v>
      </c>
      <c r="D47" s="146" t="s">
        <v>2517</v>
      </c>
      <c r="E47" s="146">
        <v>1000</v>
      </c>
      <c r="F47" s="146">
        <v>15000000</v>
      </c>
      <c r="G47" s="150">
        <v>1</v>
      </c>
      <c r="H47" s="151">
        <v>6.9045810210766872E-3</v>
      </c>
    </row>
    <row r="48" spans="1:8" x14ac:dyDescent="0.35">
      <c r="A48" s="182">
        <v>43</v>
      </c>
      <c r="B48" s="147" t="s">
        <v>2919</v>
      </c>
      <c r="C48" s="146" t="s">
        <v>2920</v>
      </c>
      <c r="D48" s="146" t="s">
        <v>2921</v>
      </c>
      <c r="E48" s="146">
        <v>800</v>
      </c>
      <c r="F48" s="146">
        <v>20000000</v>
      </c>
      <c r="G48" s="150">
        <v>1</v>
      </c>
      <c r="H48" s="151">
        <v>6.8850761321643831E-3</v>
      </c>
    </row>
    <row r="49" spans="1:8" x14ac:dyDescent="0.35">
      <c r="A49" s="182">
        <v>44</v>
      </c>
      <c r="B49" s="146" t="s">
        <v>2825</v>
      </c>
      <c r="C49" s="146" t="s">
        <v>2962</v>
      </c>
      <c r="D49" s="146" t="s">
        <v>2827</v>
      </c>
      <c r="E49" s="146">
        <v>1000</v>
      </c>
      <c r="F49" s="146">
        <v>15000000</v>
      </c>
      <c r="G49" s="150">
        <v>1</v>
      </c>
      <c r="H49" s="151">
        <v>6.8586372801860669E-3</v>
      </c>
    </row>
    <row r="50" spans="1:8" x14ac:dyDescent="0.35">
      <c r="A50" s="182">
        <v>45</v>
      </c>
      <c r="B50" s="149" t="s">
        <v>1417</v>
      </c>
      <c r="C50" s="146" t="s">
        <v>1418</v>
      </c>
      <c r="D50" s="146" t="s">
        <v>2824</v>
      </c>
      <c r="E50" s="146">
        <v>1000</v>
      </c>
      <c r="F50" s="146">
        <v>15000000</v>
      </c>
      <c r="G50" s="150">
        <v>1</v>
      </c>
      <c r="H50" s="151">
        <v>6.7317307906901531E-3</v>
      </c>
    </row>
    <row r="51" spans="1:8" x14ac:dyDescent="0.35">
      <c r="A51" s="182">
        <v>46</v>
      </c>
      <c r="B51" s="146" t="s">
        <v>2070</v>
      </c>
      <c r="C51" s="146" t="s">
        <v>2071</v>
      </c>
      <c r="D51" s="146" t="s">
        <v>2571</v>
      </c>
      <c r="E51" s="146">
        <v>1000</v>
      </c>
      <c r="F51" s="146">
        <v>15000000</v>
      </c>
      <c r="G51" s="150">
        <v>1</v>
      </c>
      <c r="H51" s="151">
        <v>6.7009769185304704E-3</v>
      </c>
    </row>
    <row r="52" spans="1:8" x14ac:dyDescent="0.35">
      <c r="A52" s="182">
        <v>47</v>
      </c>
      <c r="B52" s="149" t="s">
        <v>2659</v>
      </c>
      <c r="C52" s="146" t="s">
        <v>2660</v>
      </c>
      <c r="D52" s="146" t="s">
        <v>2661</v>
      </c>
      <c r="E52" s="146">
        <v>1000</v>
      </c>
      <c r="F52" s="146">
        <v>15000000</v>
      </c>
      <c r="G52" s="150">
        <v>1</v>
      </c>
      <c r="H52" s="151">
        <v>6.6824946644588367E-3</v>
      </c>
    </row>
    <row r="53" spans="1:8" x14ac:dyDescent="0.35">
      <c r="A53" s="182">
        <v>48</v>
      </c>
      <c r="B53" s="146" t="s">
        <v>2062</v>
      </c>
      <c r="C53" s="146" t="s">
        <v>2063</v>
      </c>
      <c r="D53" s="146" t="s">
        <v>2527</v>
      </c>
      <c r="E53" s="146">
        <v>1000</v>
      </c>
      <c r="F53" s="146">
        <v>15000000</v>
      </c>
      <c r="G53" s="150">
        <v>1</v>
      </c>
      <c r="H53" s="151">
        <v>6.6798757215741919E-3</v>
      </c>
    </row>
    <row r="54" spans="1:8" x14ac:dyDescent="0.35">
      <c r="A54" s="182">
        <v>49</v>
      </c>
      <c r="B54" s="146" t="s">
        <v>2662</v>
      </c>
      <c r="C54" s="146" t="s">
        <v>2663</v>
      </c>
      <c r="D54" s="146" t="s">
        <v>2664</v>
      </c>
      <c r="E54" s="146">
        <v>1000</v>
      </c>
      <c r="F54" s="146">
        <v>15000000</v>
      </c>
      <c r="G54" s="150">
        <v>1</v>
      </c>
      <c r="H54" s="151">
        <v>6.6723930276180645E-3</v>
      </c>
    </row>
    <row r="55" spans="1:8" x14ac:dyDescent="0.35">
      <c r="A55" s="182">
        <v>50</v>
      </c>
      <c r="B55" s="146" t="s">
        <v>590</v>
      </c>
      <c r="C55" s="146" t="s">
        <v>591</v>
      </c>
      <c r="D55" s="146" t="s">
        <v>2352</v>
      </c>
      <c r="E55" s="146">
        <v>1000</v>
      </c>
      <c r="F55" s="146">
        <v>20000000</v>
      </c>
      <c r="G55" s="150">
        <v>1</v>
      </c>
      <c r="H55" s="151">
        <v>6.6649851606014991E-3</v>
      </c>
    </row>
    <row r="56" spans="1:8" x14ac:dyDescent="0.35">
      <c r="A56" s="182">
        <v>51</v>
      </c>
      <c r="B56" s="146" t="s">
        <v>1922</v>
      </c>
      <c r="C56" s="146" t="s">
        <v>1923</v>
      </c>
      <c r="D56" s="146" t="s">
        <v>2497</v>
      </c>
      <c r="E56" s="146">
        <v>1000</v>
      </c>
      <c r="F56" s="146">
        <v>15000000</v>
      </c>
      <c r="G56" s="150">
        <v>1</v>
      </c>
      <c r="H56" s="151">
        <v>6.3516847646584579E-3</v>
      </c>
    </row>
    <row r="57" spans="1:8" x14ac:dyDescent="0.35">
      <c r="A57" s="182">
        <v>52</v>
      </c>
      <c r="B57" s="146" t="s">
        <v>1688</v>
      </c>
      <c r="C57" s="146" t="s">
        <v>1689</v>
      </c>
      <c r="D57" s="146" t="s">
        <v>2877</v>
      </c>
      <c r="E57" s="146">
        <v>1000</v>
      </c>
      <c r="F57" s="146">
        <v>14000000</v>
      </c>
      <c r="G57" s="150">
        <v>1</v>
      </c>
      <c r="H57" s="151">
        <v>6.3254105319471782E-3</v>
      </c>
    </row>
    <row r="58" spans="1:8" x14ac:dyDescent="0.35">
      <c r="A58" s="182">
        <v>53</v>
      </c>
      <c r="B58" s="147" t="s">
        <v>2290</v>
      </c>
      <c r="C58" s="146" t="s">
        <v>2291</v>
      </c>
      <c r="D58" s="146" t="s">
        <v>2617</v>
      </c>
      <c r="E58" s="146">
        <v>1000</v>
      </c>
      <c r="F58" s="146">
        <v>15000000</v>
      </c>
      <c r="G58" s="150">
        <v>1</v>
      </c>
      <c r="H58" s="151">
        <v>6.3021493306688985E-3</v>
      </c>
    </row>
    <row r="59" spans="1:8" x14ac:dyDescent="0.35">
      <c r="A59" s="182">
        <v>54</v>
      </c>
      <c r="B59" s="146" t="s">
        <v>1632</v>
      </c>
      <c r="C59" s="146" t="s">
        <v>1633</v>
      </c>
      <c r="D59" s="146" t="s">
        <v>2525</v>
      </c>
      <c r="E59" s="146">
        <v>1000</v>
      </c>
      <c r="F59" s="146">
        <v>15000000</v>
      </c>
      <c r="G59" s="150">
        <v>1</v>
      </c>
      <c r="H59" s="151">
        <v>6.2577769555090647E-3</v>
      </c>
    </row>
    <row r="60" spans="1:8" x14ac:dyDescent="0.35">
      <c r="A60" s="182">
        <v>55</v>
      </c>
      <c r="B60" s="146" t="s">
        <v>2669</v>
      </c>
      <c r="C60" s="146" t="s">
        <v>2670</v>
      </c>
      <c r="D60" s="146" t="s">
        <v>2671</v>
      </c>
      <c r="E60" s="146">
        <v>1000</v>
      </c>
      <c r="F60" s="146">
        <v>14500000</v>
      </c>
      <c r="G60" s="150">
        <v>1</v>
      </c>
      <c r="H60" s="151">
        <v>6.2501969865315071E-3</v>
      </c>
    </row>
    <row r="61" spans="1:8" x14ac:dyDescent="0.35">
      <c r="A61" s="182">
        <v>56</v>
      </c>
      <c r="B61" s="147" t="s">
        <v>1074</v>
      </c>
      <c r="C61" s="146" t="s">
        <v>1075</v>
      </c>
      <c r="D61" s="146" t="s">
        <v>2434</v>
      </c>
      <c r="E61" s="146">
        <v>500</v>
      </c>
      <c r="F61" s="146">
        <v>30000000</v>
      </c>
      <c r="G61" s="150">
        <v>1</v>
      </c>
      <c r="H61" s="151">
        <v>6.2420632982011972E-3</v>
      </c>
    </row>
    <row r="62" spans="1:8" x14ac:dyDescent="0.35">
      <c r="A62" s="182">
        <v>57</v>
      </c>
      <c r="B62" s="149" t="s">
        <v>566</v>
      </c>
      <c r="C62" s="146" t="s">
        <v>567</v>
      </c>
      <c r="D62" s="146" t="s">
        <v>2764</v>
      </c>
      <c r="E62" s="146">
        <v>1000</v>
      </c>
      <c r="F62" s="146">
        <v>15000000</v>
      </c>
      <c r="G62" s="150">
        <v>1</v>
      </c>
      <c r="H62" s="151">
        <v>6.1425434685847087E-3</v>
      </c>
    </row>
    <row r="63" spans="1:8" x14ac:dyDescent="0.35">
      <c r="A63" s="182">
        <v>58</v>
      </c>
      <c r="B63" s="147" t="s">
        <v>756</v>
      </c>
      <c r="C63" s="146" t="s">
        <v>757</v>
      </c>
      <c r="D63" s="146" t="s">
        <v>2609</v>
      </c>
      <c r="E63" s="146">
        <v>1000</v>
      </c>
      <c r="F63" s="146">
        <v>15000000</v>
      </c>
      <c r="G63" s="150">
        <v>1</v>
      </c>
      <c r="H63" s="151">
        <v>6.0851512059412124E-3</v>
      </c>
    </row>
    <row r="64" spans="1:8" x14ac:dyDescent="0.35">
      <c r="A64" s="182">
        <v>59</v>
      </c>
      <c r="B64" s="146" t="s">
        <v>2672</v>
      </c>
      <c r="C64" s="146" t="s">
        <v>2673</v>
      </c>
      <c r="D64" s="146" t="s">
        <v>2674</v>
      </c>
      <c r="E64" s="146">
        <v>1000</v>
      </c>
      <c r="F64" s="146">
        <v>13000000</v>
      </c>
      <c r="G64" s="150">
        <v>1</v>
      </c>
      <c r="H64" s="151">
        <v>6.0774190888532144E-3</v>
      </c>
    </row>
    <row r="65" spans="1:8" x14ac:dyDescent="0.35">
      <c r="A65" s="182">
        <v>60</v>
      </c>
      <c r="B65" s="146" t="s">
        <v>2249</v>
      </c>
      <c r="C65" s="146" t="s">
        <v>2250</v>
      </c>
      <c r="D65" s="146" t="s">
        <v>2344</v>
      </c>
      <c r="E65" s="146">
        <v>1000</v>
      </c>
      <c r="F65" s="146">
        <v>15000000</v>
      </c>
      <c r="G65" s="150">
        <v>1</v>
      </c>
      <c r="H65" s="151">
        <v>6.0650975861387922E-3</v>
      </c>
    </row>
    <row r="66" spans="1:8" x14ac:dyDescent="0.35">
      <c r="A66" s="182">
        <v>61</v>
      </c>
      <c r="B66" s="147" t="s">
        <v>692</v>
      </c>
      <c r="C66" s="146" t="s">
        <v>693</v>
      </c>
      <c r="D66" s="146" t="s">
        <v>2494</v>
      </c>
      <c r="E66" s="146">
        <v>1000</v>
      </c>
      <c r="F66" s="146">
        <v>15000000</v>
      </c>
      <c r="G66" s="150">
        <v>1</v>
      </c>
      <c r="H66" s="151">
        <v>5.8592486754057366E-3</v>
      </c>
    </row>
    <row r="67" spans="1:8" x14ac:dyDescent="0.35">
      <c r="A67" s="182">
        <v>62</v>
      </c>
      <c r="B67" s="146" t="s">
        <v>1578</v>
      </c>
      <c r="C67" s="146" t="s">
        <v>1579</v>
      </c>
      <c r="D67" s="146" t="s">
        <v>2451</v>
      </c>
      <c r="E67" s="146">
        <v>1000</v>
      </c>
      <c r="F67" s="146">
        <v>15000000</v>
      </c>
      <c r="G67" s="150">
        <v>1</v>
      </c>
      <c r="H67" s="151">
        <v>5.8519904622682936E-3</v>
      </c>
    </row>
    <row r="68" spans="1:8" x14ac:dyDescent="0.35">
      <c r="A68" s="182">
        <v>63</v>
      </c>
      <c r="B68" s="147" t="s">
        <v>2757</v>
      </c>
      <c r="C68" s="146" t="s">
        <v>2758</v>
      </c>
      <c r="D68" s="146" t="s">
        <v>2759</v>
      </c>
      <c r="E68" s="146">
        <v>1000</v>
      </c>
      <c r="F68" s="146">
        <v>15000000</v>
      </c>
      <c r="G68" s="150">
        <v>1</v>
      </c>
      <c r="H68" s="151">
        <v>5.8164476659766885E-3</v>
      </c>
    </row>
    <row r="69" spans="1:8" x14ac:dyDescent="0.35">
      <c r="A69" s="182">
        <v>64</v>
      </c>
      <c r="B69" s="146" t="s">
        <v>659</v>
      </c>
      <c r="C69" s="146" t="s">
        <v>660</v>
      </c>
      <c r="D69" s="146" t="s">
        <v>2441</v>
      </c>
      <c r="E69" s="146">
        <v>1000</v>
      </c>
      <c r="F69" s="146">
        <v>15000000</v>
      </c>
      <c r="G69" s="150">
        <v>1</v>
      </c>
      <c r="H69" s="151">
        <v>5.6777185200300936E-3</v>
      </c>
    </row>
    <row r="70" spans="1:8" x14ac:dyDescent="0.35">
      <c r="A70" s="182">
        <v>65</v>
      </c>
      <c r="B70" s="146" t="s">
        <v>2922</v>
      </c>
      <c r="C70" s="146" t="s">
        <v>2923</v>
      </c>
      <c r="D70" s="146" t="s">
        <v>2924</v>
      </c>
      <c r="E70" s="146">
        <v>1000</v>
      </c>
      <c r="F70" s="146">
        <v>15000000</v>
      </c>
      <c r="G70" s="150">
        <v>1</v>
      </c>
      <c r="H70" s="151">
        <v>5.672480634260805E-3</v>
      </c>
    </row>
    <row r="71" spans="1:8" x14ac:dyDescent="0.35">
      <c r="A71" s="182">
        <v>66</v>
      </c>
      <c r="B71" s="147" t="s">
        <v>2337</v>
      </c>
      <c r="C71" s="146" t="s">
        <v>2338</v>
      </c>
      <c r="D71" s="146" t="s">
        <v>2339</v>
      </c>
      <c r="E71" s="146">
        <v>1000</v>
      </c>
      <c r="F71" s="146">
        <v>13000000</v>
      </c>
      <c r="G71" s="150">
        <v>1</v>
      </c>
      <c r="H71" s="151">
        <v>5.6601740969342944E-3</v>
      </c>
    </row>
    <row r="72" spans="1:8" x14ac:dyDescent="0.35">
      <c r="A72" s="182">
        <v>67</v>
      </c>
      <c r="B72" s="147" t="s">
        <v>732</v>
      </c>
      <c r="C72" s="146" t="s">
        <v>733</v>
      </c>
      <c r="D72" s="146" t="s">
        <v>2524</v>
      </c>
      <c r="E72" s="146">
        <v>1000</v>
      </c>
      <c r="F72" s="146">
        <v>15000000</v>
      </c>
      <c r="G72" s="150">
        <v>1</v>
      </c>
      <c r="H72" s="151">
        <v>5.6549711304034675E-3</v>
      </c>
    </row>
    <row r="73" spans="1:8" x14ac:dyDescent="0.35">
      <c r="A73" s="182">
        <v>68</v>
      </c>
      <c r="B73" s="147" t="s">
        <v>584</v>
      </c>
      <c r="C73" s="146" t="s">
        <v>585</v>
      </c>
      <c r="D73" s="146" t="s">
        <v>2359</v>
      </c>
      <c r="E73" s="146">
        <v>1000</v>
      </c>
      <c r="F73" s="146">
        <v>15000000</v>
      </c>
      <c r="G73" s="150">
        <v>1</v>
      </c>
      <c r="H73" s="151">
        <v>5.6474884364473401E-3</v>
      </c>
    </row>
    <row r="74" spans="1:8" x14ac:dyDescent="0.35">
      <c r="A74" s="182">
        <v>69</v>
      </c>
      <c r="B74" s="146" t="s">
        <v>1498</v>
      </c>
      <c r="C74" s="146" t="s">
        <v>1499</v>
      </c>
      <c r="D74" s="146" t="s">
        <v>2582</v>
      </c>
      <c r="E74" s="146">
        <v>1000</v>
      </c>
      <c r="F74" s="146">
        <v>15000000</v>
      </c>
      <c r="G74" s="150">
        <v>1</v>
      </c>
      <c r="H74" s="151">
        <v>5.6219724500569477E-3</v>
      </c>
    </row>
    <row r="75" spans="1:8" x14ac:dyDescent="0.35">
      <c r="A75" s="182">
        <v>70</v>
      </c>
      <c r="B75" s="146" t="s">
        <v>2925</v>
      </c>
      <c r="C75" s="146" t="s">
        <v>2926</v>
      </c>
      <c r="D75" s="146" t="s">
        <v>2927</v>
      </c>
      <c r="E75" s="146">
        <v>895</v>
      </c>
      <c r="F75" s="146">
        <v>14000000</v>
      </c>
      <c r="G75" s="150">
        <v>1</v>
      </c>
      <c r="H75" s="151">
        <v>5.4994727684549265E-3</v>
      </c>
    </row>
    <row r="76" spans="1:8" x14ac:dyDescent="0.35">
      <c r="A76" s="182">
        <v>71</v>
      </c>
      <c r="B76" s="146" t="s">
        <v>890</v>
      </c>
      <c r="C76" s="146" t="s">
        <v>891</v>
      </c>
      <c r="D76" s="146" t="s">
        <v>2592</v>
      </c>
      <c r="E76" s="146">
        <v>500</v>
      </c>
      <c r="F76" s="146">
        <v>25000000</v>
      </c>
      <c r="G76" s="150">
        <v>1</v>
      </c>
      <c r="H76" s="151">
        <v>5.4888054399510723E-3</v>
      </c>
    </row>
    <row r="77" spans="1:8" x14ac:dyDescent="0.35">
      <c r="A77" s="182">
        <v>72</v>
      </c>
      <c r="B77" s="147" t="s">
        <v>353</v>
      </c>
      <c r="C77" s="146" t="s">
        <v>354</v>
      </c>
      <c r="D77" s="146" t="s">
        <v>2963</v>
      </c>
      <c r="E77" s="146">
        <v>1000</v>
      </c>
      <c r="F77" s="146">
        <v>10000000</v>
      </c>
      <c r="G77" s="150">
        <v>1</v>
      </c>
      <c r="H77" s="151">
        <v>5.3036835914764885E-3</v>
      </c>
    </row>
    <row r="78" spans="1:8" x14ac:dyDescent="0.35">
      <c r="A78" s="182">
        <v>73</v>
      </c>
      <c r="B78" s="147" t="s">
        <v>2878</v>
      </c>
      <c r="C78" s="146" t="s">
        <v>2879</v>
      </c>
      <c r="D78" s="146" t="s">
        <v>2880</v>
      </c>
      <c r="E78" s="146">
        <v>1000</v>
      </c>
      <c r="F78" s="146">
        <v>12000000</v>
      </c>
      <c r="G78" s="150">
        <v>1</v>
      </c>
      <c r="H78" s="151">
        <v>5.1805384028091872E-3</v>
      </c>
    </row>
    <row r="79" spans="1:8" x14ac:dyDescent="0.35">
      <c r="A79" s="182">
        <v>74</v>
      </c>
      <c r="B79" s="146" t="s">
        <v>2964</v>
      </c>
      <c r="C79" s="146" t="s">
        <v>2965</v>
      </c>
      <c r="D79" s="146" t="s">
        <v>2966</v>
      </c>
      <c r="E79" s="146">
        <v>1000</v>
      </c>
      <c r="F79" s="146">
        <v>10000000</v>
      </c>
      <c r="G79" s="150">
        <v>1</v>
      </c>
      <c r="H79" s="151">
        <v>5.1457488643758343E-3</v>
      </c>
    </row>
    <row r="80" spans="1:8" x14ac:dyDescent="0.35">
      <c r="A80" s="182">
        <v>75</v>
      </c>
      <c r="B80" s="146" t="s">
        <v>2859</v>
      </c>
      <c r="C80" s="146" t="s">
        <v>2860</v>
      </c>
      <c r="D80" s="146" t="s">
        <v>2861</v>
      </c>
      <c r="E80" s="146">
        <v>1000</v>
      </c>
      <c r="F80" s="146">
        <v>11000000</v>
      </c>
      <c r="G80" s="150">
        <v>1</v>
      </c>
      <c r="H80" s="151">
        <v>5.1290973760921323E-3</v>
      </c>
    </row>
    <row r="81" spans="1:8" x14ac:dyDescent="0.35">
      <c r="A81" s="182">
        <v>76</v>
      </c>
      <c r="B81" s="147" t="s">
        <v>2834</v>
      </c>
      <c r="C81" s="146" t="s">
        <v>2835</v>
      </c>
      <c r="D81" s="146" t="s">
        <v>2836</v>
      </c>
      <c r="E81" s="146">
        <v>1000</v>
      </c>
      <c r="F81" s="146">
        <v>11000000</v>
      </c>
      <c r="G81" s="150">
        <v>1</v>
      </c>
      <c r="H81" s="151">
        <v>5.0736755561904181E-3</v>
      </c>
    </row>
    <row r="82" spans="1:8" x14ac:dyDescent="0.35">
      <c r="A82" s="182">
        <v>77</v>
      </c>
      <c r="B82" s="146" t="s">
        <v>2675</v>
      </c>
      <c r="C82" s="146" t="s">
        <v>2676</v>
      </c>
      <c r="D82" s="146" t="s">
        <v>2677</v>
      </c>
      <c r="E82" s="146">
        <v>1000</v>
      </c>
      <c r="F82" s="146">
        <v>13912712</v>
      </c>
      <c r="G82" s="150">
        <v>1</v>
      </c>
      <c r="H82" s="151">
        <v>4.9814034828959911E-3</v>
      </c>
    </row>
    <row r="83" spans="1:8" x14ac:dyDescent="0.35">
      <c r="A83" s="182">
        <v>78</v>
      </c>
      <c r="B83" s="146" t="s">
        <v>883</v>
      </c>
      <c r="C83" s="146" t="s">
        <v>884</v>
      </c>
      <c r="D83" s="146" t="s">
        <v>2560</v>
      </c>
      <c r="E83" s="146">
        <v>1000</v>
      </c>
      <c r="F83" s="146">
        <v>12000000</v>
      </c>
      <c r="G83" s="150">
        <v>1</v>
      </c>
      <c r="H83" s="151">
        <v>4.8426798053021374E-3</v>
      </c>
    </row>
    <row r="84" spans="1:8" x14ac:dyDescent="0.35">
      <c r="A84" s="182">
        <v>79</v>
      </c>
      <c r="B84" s="146" t="s">
        <v>2928</v>
      </c>
      <c r="C84" s="146" t="s">
        <v>2929</v>
      </c>
      <c r="D84" s="146" t="s">
        <v>2930</v>
      </c>
      <c r="E84" s="146">
        <v>1000</v>
      </c>
      <c r="F84" s="146">
        <v>10000000</v>
      </c>
      <c r="G84" s="150">
        <v>1</v>
      </c>
      <c r="H84" s="151">
        <v>4.7589933560968131E-3</v>
      </c>
    </row>
    <row r="85" spans="1:8" x14ac:dyDescent="0.35">
      <c r="A85" s="182">
        <v>80</v>
      </c>
      <c r="B85" s="146" t="s">
        <v>2896</v>
      </c>
      <c r="C85" s="146" t="s">
        <v>2897</v>
      </c>
      <c r="D85" s="146" t="s">
        <v>2898</v>
      </c>
      <c r="E85" s="146">
        <v>1000</v>
      </c>
      <c r="F85" s="146">
        <v>10000000</v>
      </c>
      <c r="G85" s="150">
        <v>1</v>
      </c>
      <c r="H85" s="151">
        <v>4.6744887990189518E-3</v>
      </c>
    </row>
    <row r="86" spans="1:8" x14ac:dyDescent="0.35">
      <c r="A86" s="182">
        <v>81</v>
      </c>
      <c r="B86" s="147" t="s">
        <v>2888</v>
      </c>
      <c r="C86" s="146" t="s">
        <v>2889</v>
      </c>
      <c r="D86" s="146" t="s">
        <v>2890</v>
      </c>
      <c r="E86" s="146">
        <v>1000</v>
      </c>
      <c r="F86" s="146">
        <v>10000000</v>
      </c>
      <c r="G86" s="150">
        <v>1</v>
      </c>
      <c r="H86" s="151">
        <v>4.6589247955902075E-3</v>
      </c>
    </row>
    <row r="87" spans="1:8" x14ac:dyDescent="0.35">
      <c r="A87" s="182">
        <v>82</v>
      </c>
      <c r="B87" s="147" t="s">
        <v>729</v>
      </c>
      <c r="C87" s="146" t="s">
        <v>730</v>
      </c>
      <c r="D87" s="146" t="s">
        <v>2711</v>
      </c>
      <c r="E87" s="146">
        <v>1000</v>
      </c>
      <c r="F87" s="146">
        <v>10000000</v>
      </c>
      <c r="G87" s="150">
        <v>1</v>
      </c>
      <c r="H87" s="151">
        <v>4.6358780982053358E-3</v>
      </c>
    </row>
    <row r="88" spans="1:8" x14ac:dyDescent="0.35">
      <c r="A88" s="182">
        <v>83</v>
      </c>
      <c r="B88" s="147" t="s">
        <v>2838</v>
      </c>
      <c r="C88" s="151" t="s">
        <v>2839</v>
      </c>
      <c r="D88" s="146" t="s">
        <v>2840</v>
      </c>
      <c r="E88" s="146">
        <v>1000</v>
      </c>
      <c r="F88" s="146">
        <v>10000000</v>
      </c>
      <c r="G88" s="150">
        <v>1</v>
      </c>
      <c r="H88" s="151">
        <v>4.6053487068643375E-3</v>
      </c>
    </row>
    <row r="89" spans="1:8" x14ac:dyDescent="0.35">
      <c r="A89" s="182">
        <v>84</v>
      </c>
      <c r="B89" s="147" t="s">
        <v>571</v>
      </c>
      <c r="C89" s="151" t="s">
        <v>572</v>
      </c>
      <c r="D89" s="146" t="s">
        <v>2881</v>
      </c>
      <c r="E89" s="146">
        <v>1000</v>
      </c>
      <c r="F89" s="146">
        <v>10000000</v>
      </c>
      <c r="G89" s="150">
        <v>1</v>
      </c>
      <c r="H89" s="151">
        <v>4.5649421595012514E-3</v>
      </c>
    </row>
    <row r="90" spans="1:8" x14ac:dyDescent="0.35">
      <c r="A90" s="182">
        <v>85</v>
      </c>
      <c r="B90" s="148" t="s">
        <v>2768</v>
      </c>
      <c r="C90" s="146" t="s">
        <v>2769</v>
      </c>
      <c r="D90" s="146" t="s">
        <v>2770</v>
      </c>
      <c r="E90" s="146">
        <v>1000</v>
      </c>
      <c r="F90" s="146">
        <v>10000000</v>
      </c>
      <c r="G90" s="150">
        <v>1</v>
      </c>
      <c r="H90" s="151">
        <v>4.5608516201385684E-3</v>
      </c>
    </row>
    <row r="91" spans="1:8" x14ac:dyDescent="0.35">
      <c r="A91" s="182">
        <v>86</v>
      </c>
      <c r="B91" s="147" t="s">
        <v>2611</v>
      </c>
      <c r="C91" s="146" t="s">
        <v>2612</v>
      </c>
      <c r="D91" s="146" t="s">
        <v>2613</v>
      </c>
      <c r="E91" s="146">
        <v>1000</v>
      </c>
      <c r="F91" s="146">
        <v>10000000</v>
      </c>
      <c r="G91" s="150">
        <v>1</v>
      </c>
      <c r="H91" s="151">
        <v>4.552071925896713E-3</v>
      </c>
    </row>
    <row r="92" spans="1:8" x14ac:dyDescent="0.35">
      <c r="A92" s="182">
        <v>87</v>
      </c>
      <c r="B92" s="146" t="s">
        <v>1405</v>
      </c>
      <c r="C92" s="146" t="s">
        <v>1406</v>
      </c>
      <c r="D92" s="146" t="s">
        <v>2837</v>
      </c>
      <c r="E92" s="146">
        <v>1000</v>
      </c>
      <c r="F92" s="146">
        <v>10630210</v>
      </c>
      <c r="G92" s="150">
        <v>1</v>
      </c>
      <c r="H92" s="151">
        <v>4.5476099914001341E-3</v>
      </c>
    </row>
    <row r="93" spans="1:8" x14ac:dyDescent="0.35">
      <c r="A93" s="182">
        <v>88</v>
      </c>
      <c r="B93" s="146" t="s">
        <v>2865</v>
      </c>
      <c r="C93" s="146" t="s">
        <v>2866</v>
      </c>
      <c r="D93" s="146" t="s">
        <v>2867</v>
      </c>
      <c r="E93" s="146">
        <v>1000</v>
      </c>
      <c r="F93" s="146">
        <v>10000000</v>
      </c>
      <c r="G93" s="150">
        <v>1</v>
      </c>
      <c r="H93" s="151">
        <v>4.5093208010940399E-3</v>
      </c>
    </row>
    <row r="94" spans="1:8" x14ac:dyDescent="0.35">
      <c r="A94" s="182">
        <v>89</v>
      </c>
      <c r="B94" s="147" t="s">
        <v>2060</v>
      </c>
      <c r="C94" s="146" t="s">
        <v>2061</v>
      </c>
      <c r="D94" s="146" t="s">
        <v>2496</v>
      </c>
      <c r="E94" s="146">
        <v>1000</v>
      </c>
      <c r="F94" s="146">
        <v>10000000</v>
      </c>
      <c r="G94" s="150">
        <v>1</v>
      </c>
      <c r="H94" s="151">
        <v>4.4878704117531426E-3</v>
      </c>
    </row>
    <row r="95" spans="1:8" x14ac:dyDescent="0.35">
      <c r="A95" s="182">
        <v>90</v>
      </c>
      <c r="B95" s="146" t="s">
        <v>2698</v>
      </c>
      <c r="C95" s="146" t="s">
        <v>2699</v>
      </c>
      <c r="D95" s="146" t="s">
        <v>2700</v>
      </c>
      <c r="E95" s="146">
        <v>1000</v>
      </c>
      <c r="F95" s="146">
        <v>10000000</v>
      </c>
      <c r="G95" s="150">
        <v>1</v>
      </c>
      <c r="H95" s="151">
        <v>4.4682158689617153E-3</v>
      </c>
    </row>
    <row r="96" spans="1:8" x14ac:dyDescent="0.35">
      <c r="A96" s="182">
        <v>91</v>
      </c>
      <c r="B96" s="147" t="s">
        <v>2222</v>
      </c>
      <c r="C96" s="146" t="s">
        <v>2223</v>
      </c>
      <c r="D96" s="146" t="s">
        <v>2597</v>
      </c>
      <c r="E96" s="146">
        <v>1000</v>
      </c>
      <c r="F96" s="146">
        <v>10000000</v>
      </c>
      <c r="G96" s="150">
        <v>1</v>
      </c>
      <c r="H96" s="151">
        <v>4.4150388572468391E-3</v>
      </c>
    </row>
    <row r="97" spans="1:8" x14ac:dyDescent="0.35">
      <c r="A97" s="182">
        <v>92</v>
      </c>
      <c r="B97" s="147" t="s">
        <v>2002</v>
      </c>
      <c r="C97" s="146" t="s">
        <v>2003</v>
      </c>
      <c r="D97" s="146" t="s">
        <v>2443</v>
      </c>
      <c r="E97" s="146">
        <v>1000</v>
      </c>
      <c r="F97" s="146">
        <v>10000000</v>
      </c>
      <c r="G97" s="150">
        <v>1</v>
      </c>
      <c r="H97" s="151">
        <v>4.4143404724776006E-3</v>
      </c>
    </row>
    <row r="98" spans="1:8" x14ac:dyDescent="0.35">
      <c r="A98" s="182">
        <v>93</v>
      </c>
      <c r="B98" s="148" t="s">
        <v>2856</v>
      </c>
      <c r="C98" s="146" t="s">
        <v>2857</v>
      </c>
      <c r="D98" s="146" t="s">
        <v>2858</v>
      </c>
      <c r="E98" s="146">
        <v>1000</v>
      </c>
      <c r="F98" s="146">
        <v>10000000</v>
      </c>
      <c r="G98" s="150">
        <v>1</v>
      </c>
      <c r="H98" s="151">
        <v>4.380518695795906E-3</v>
      </c>
    </row>
    <row r="99" spans="1:8" x14ac:dyDescent="0.35">
      <c r="A99" s="182">
        <v>94</v>
      </c>
      <c r="B99" s="146" t="s">
        <v>2521</v>
      </c>
      <c r="C99" s="146" t="s">
        <v>2522</v>
      </c>
      <c r="D99" s="146" t="s">
        <v>2523</v>
      </c>
      <c r="E99" s="146">
        <v>1000</v>
      </c>
      <c r="F99" s="146">
        <v>10000000</v>
      </c>
      <c r="G99" s="150">
        <v>1</v>
      </c>
      <c r="H99" s="151">
        <v>4.3798701956530416E-3</v>
      </c>
    </row>
    <row r="100" spans="1:8" x14ac:dyDescent="0.35">
      <c r="A100" s="182">
        <v>95</v>
      </c>
      <c r="B100" s="147" t="s">
        <v>1970</v>
      </c>
      <c r="C100" s="146" t="s">
        <v>1971</v>
      </c>
      <c r="D100" s="146" t="s">
        <v>2474</v>
      </c>
      <c r="E100" s="146">
        <v>1000</v>
      </c>
      <c r="F100" s="146">
        <v>10000000</v>
      </c>
      <c r="G100" s="150">
        <v>1</v>
      </c>
      <c r="H100" s="151">
        <v>4.3499893044549078E-3</v>
      </c>
    </row>
    <row r="101" spans="1:8" x14ac:dyDescent="0.35">
      <c r="A101" s="182">
        <v>96</v>
      </c>
      <c r="B101" s="147" t="s">
        <v>295</v>
      </c>
      <c r="C101" s="146" t="s">
        <v>296</v>
      </c>
      <c r="D101" s="146" t="s">
        <v>2899</v>
      </c>
      <c r="E101" s="146">
        <v>1000</v>
      </c>
      <c r="F101" s="146">
        <v>10000000</v>
      </c>
      <c r="G101" s="150">
        <v>1</v>
      </c>
      <c r="H101" s="151">
        <v>4.3342756471470402E-3</v>
      </c>
    </row>
    <row r="102" spans="1:8" x14ac:dyDescent="0.35">
      <c r="A102" s="182">
        <v>97</v>
      </c>
      <c r="B102" s="146" t="s">
        <v>2678</v>
      </c>
      <c r="C102" s="146" t="s">
        <v>2679</v>
      </c>
      <c r="D102" s="146" t="s">
        <v>2680</v>
      </c>
      <c r="E102" s="146">
        <v>1000</v>
      </c>
      <c r="F102" s="146">
        <v>10427011</v>
      </c>
      <c r="G102" s="150">
        <v>1</v>
      </c>
      <c r="H102" s="151">
        <v>4.3175887511396503E-3</v>
      </c>
    </row>
    <row r="103" spans="1:8" x14ac:dyDescent="0.35">
      <c r="A103" s="182">
        <v>98</v>
      </c>
      <c r="B103" s="147" t="s">
        <v>2868</v>
      </c>
      <c r="C103" s="146" t="s">
        <v>2869</v>
      </c>
      <c r="D103" s="146" t="s">
        <v>2870</v>
      </c>
      <c r="E103" s="146">
        <v>1000</v>
      </c>
      <c r="F103" s="146">
        <v>10000000</v>
      </c>
      <c r="G103" s="150">
        <v>1</v>
      </c>
      <c r="H103" s="151">
        <v>4.2906764836960071E-3</v>
      </c>
    </row>
    <row r="104" spans="1:8" x14ac:dyDescent="0.35">
      <c r="A104" s="182">
        <v>99</v>
      </c>
      <c r="B104" s="146" t="s">
        <v>2695</v>
      </c>
      <c r="C104" s="146" t="s">
        <v>2696</v>
      </c>
      <c r="D104" s="146" t="s">
        <v>2697</v>
      </c>
      <c r="E104" s="146">
        <v>1000</v>
      </c>
      <c r="F104" s="146">
        <v>10000000</v>
      </c>
      <c r="G104" s="150">
        <v>1</v>
      </c>
      <c r="H104" s="151">
        <v>4.2830441358607573E-3</v>
      </c>
    </row>
    <row r="105" spans="1:8" x14ac:dyDescent="0.35">
      <c r="A105" s="182">
        <v>100</v>
      </c>
      <c r="B105" s="146" t="s">
        <v>770</v>
      </c>
      <c r="C105" s="146" t="s">
        <v>771</v>
      </c>
      <c r="D105" s="146" t="s">
        <v>2429</v>
      </c>
      <c r="E105" s="146">
        <v>1000</v>
      </c>
      <c r="F105" s="146">
        <v>10000000</v>
      </c>
      <c r="G105" s="150">
        <v>1</v>
      </c>
      <c r="H105" s="151">
        <v>4.2828445973552617E-3</v>
      </c>
    </row>
    <row r="106" spans="1:8" x14ac:dyDescent="0.35">
      <c r="A106" s="182">
        <v>101</v>
      </c>
      <c r="B106" s="146" t="s">
        <v>2005</v>
      </c>
      <c r="C106" s="146" t="s">
        <v>2006</v>
      </c>
      <c r="D106" s="146" t="s">
        <v>2444</v>
      </c>
      <c r="E106" s="146">
        <v>1000</v>
      </c>
      <c r="F106" s="146">
        <v>10000000</v>
      </c>
      <c r="G106" s="150">
        <v>1</v>
      </c>
      <c r="H106" s="151">
        <v>4.2816473663222811E-3</v>
      </c>
    </row>
    <row r="107" spans="1:8" x14ac:dyDescent="0.35">
      <c r="A107" s="182">
        <v>102</v>
      </c>
      <c r="B107" s="146" t="s">
        <v>1508</v>
      </c>
      <c r="C107" s="146" t="s">
        <v>2967</v>
      </c>
      <c r="D107" s="146" t="s">
        <v>2326</v>
      </c>
      <c r="E107" s="146">
        <v>1000</v>
      </c>
      <c r="F107" s="146">
        <v>10000000</v>
      </c>
      <c r="G107" s="150">
        <v>1</v>
      </c>
      <c r="H107" s="151">
        <v>4.2671808246737683E-3</v>
      </c>
    </row>
    <row r="108" spans="1:8" x14ac:dyDescent="0.35">
      <c r="A108" s="182">
        <v>103</v>
      </c>
      <c r="B108" s="146" t="s">
        <v>1483</v>
      </c>
      <c r="C108" s="146" t="s">
        <v>1484</v>
      </c>
      <c r="D108" s="146" t="s">
        <v>2608</v>
      </c>
      <c r="E108" s="146">
        <v>1000</v>
      </c>
      <c r="F108" s="146">
        <v>10000000</v>
      </c>
      <c r="G108" s="150">
        <v>1</v>
      </c>
      <c r="H108" s="151">
        <v>4.2616935157726082E-3</v>
      </c>
    </row>
    <row r="109" spans="1:8" x14ac:dyDescent="0.35">
      <c r="A109" s="182">
        <v>104</v>
      </c>
      <c r="B109" s="146" t="s">
        <v>2701</v>
      </c>
      <c r="C109" s="146" t="s">
        <v>2702</v>
      </c>
      <c r="D109" s="146" t="s">
        <v>2703</v>
      </c>
      <c r="E109" s="146">
        <v>1000</v>
      </c>
      <c r="F109" s="146">
        <v>10000000</v>
      </c>
      <c r="G109" s="150">
        <v>1</v>
      </c>
      <c r="H109" s="151">
        <v>4.2222347763106313E-3</v>
      </c>
    </row>
    <row r="110" spans="1:8" x14ac:dyDescent="0.35">
      <c r="A110" s="182">
        <v>105</v>
      </c>
      <c r="B110" s="148" t="s">
        <v>2621</v>
      </c>
      <c r="C110" s="146" t="s">
        <v>2622</v>
      </c>
      <c r="D110" s="146" t="s">
        <v>2623</v>
      </c>
      <c r="E110" s="146">
        <v>1000</v>
      </c>
      <c r="F110" s="146">
        <v>10000000</v>
      </c>
      <c r="G110" s="150">
        <v>1</v>
      </c>
      <c r="H110" s="151">
        <v>4.2106615429918217E-3</v>
      </c>
    </row>
    <row r="111" spans="1:8" x14ac:dyDescent="0.35">
      <c r="A111" s="182">
        <v>106</v>
      </c>
      <c r="B111" s="146" t="s">
        <v>2301</v>
      </c>
      <c r="C111" s="146" t="s">
        <v>2302</v>
      </c>
      <c r="D111" s="146" t="s">
        <v>2584</v>
      </c>
      <c r="E111" s="146">
        <v>1000</v>
      </c>
      <c r="F111" s="146">
        <v>10000000</v>
      </c>
      <c r="G111" s="150">
        <v>1</v>
      </c>
      <c r="H111" s="151">
        <v>4.1799824977717002E-3</v>
      </c>
    </row>
    <row r="112" spans="1:8" x14ac:dyDescent="0.35">
      <c r="A112" s="182">
        <v>107</v>
      </c>
      <c r="B112" s="146" t="s">
        <v>1534</v>
      </c>
      <c r="C112" s="151" t="s">
        <v>1535</v>
      </c>
      <c r="D112" s="146" t="s">
        <v>2376</v>
      </c>
      <c r="E112" s="146">
        <v>1000</v>
      </c>
      <c r="F112" s="150">
        <v>10000000</v>
      </c>
      <c r="G112" s="150">
        <v>1</v>
      </c>
      <c r="H112" s="151">
        <v>4.1761912661672637E-3</v>
      </c>
    </row>
    <row r="113" spans="1:8" x14ac:dyDescent="0.35">
      <c r="A113" s="182">
        <v>108</v>
      </c>
      <c r="B113" s="147" t="s">
        <v>2207</v>
      </c>
      <c r="C113" s="146" t="s">
        <v>2968</v>
      </c>
      <c r="D113" s="146" t="s">
        <v>2327</v>
      </c>
      <c r="E113" s="146">
        <v>1000</v>
      </c>
      <c r="F113" s="146">
        <v>9000000</v>
      </c>
      <c r="G113" s="150">
        <v>1</v>
      </c>
      <c r="H113" s="151">
        <v>4.1691026607594923E-3</v>
      </c>
    </row>
    <row r="114" spans="1:8" x14ac:dyDescent="0.35">
      <c r="A114" s="182">
        <v>109</v>
      </c>
      <c r="B114" s="147" t="s">
        <v>49</v>
      </c>
      <c r="C114" s="146" t="s">
        <v>50</v>
      </c>
      <c r="D114" s="146" t="s">
        <v>2586</v>
      </c>
      <c r="E114" s="146">
        <v>1000</v>
      </c>
      <c r="F114" s="146">
        <v>10000000</v>
      </c>
      <c r="G114" s="150">
        <v>1</v>
      </c>
      <c r="H114" s="151">
        <v>4.1447140669251554E-3</v>
      </c>
    </row>
    <row r="115" spans="1:8" x14ac:dyDescent="0.35">
      <c r="A115" s="182">
        <v>110</v>
      </c>
      <c r="B115" s="147" t="s">
        <v>1973</v>
      </c>
      <c r="C115" s="146" t="s">
        <v>1974</v>
      </c>
      <c r="D115" s="146" t="s">
        <v>2473</v>
      </c>
      <c r="E115" s="146">
        <v>1000</v>
      </c>
      <c r="F115" s="146">
        <v>10000000</v>
      </c>
      <c r="G115" s="150">
        <v>1</v>
      </c>
      <c r="H115" s="151">
        <v>4.1364831035734153E-3</v>
      </c>
    </row>
    <row r="116" spans="1:8" x14ac:dyDescent="0.35">
      <c r="A116" s="182">
        <v>111</v>
      </c>
      <c r="B116" s="146" t="s">
        <v>2931</v>
      </c>
      <c r="C116" s="146" t="s">
        <v>2932</v>
      </c>
      <c r="D116" s="146" t="s">
        <v>2933</v>
      </c>
      <c r="E116" s="146">
        <v>1000</v>
      </c>
      <c r="F116" s="146">
        <v>10000000</v>
      </c>
      <c r="G116" s="150">
        <v>1</v>
      </c>
      <c r="H116" s="151">
        <v>4.1162299452654986E-3</v>
      </c>
    </row>
    <row r="117" spans="1:8" x14ac:dyDescent="0.35">
      <c r="A117" s="182">
        <v>112</v>
      </c>
      <c r="B117" s="146" t="s">
        <v>1612</v>
      </c>
      <c r="C117" s="146" t="s">
        <v>1613</v>
      </c>
      <c r="D117" s="146" t="s">
        <v>2491</v>
      </c>
      <c r="E117" s="146">
        <v>1000</v>
      </c>
      <c r="F117" s="146">
        <v>11000000</v>
      </c>
      <c r="G117" s="150">
        <v>1</v>
      </c>
      <c r="H117" s="151">
        <v>4.0082047868522106E-3</v>
      </c>
    </row>
    <row r="118" spans="1:8" x14ac:dyDescent="0.35">
      <c r="A118" s="182">
        <v>113</v>
      </c>
      <c r="B118" s="147" t="s">
        <v>310</v>
      </c>
      <c r="C118" s="146" t="s">
        <v>311</v>
      </c>
      <c r="D118" s="146" t="s">
        <v>2382</v>
      </c>
      <c r="E118" s="146">
        <v>1000</v>
      </c>
      <c r="F118" s="146">
        <v>10000000</v>
      </c>
      <c r="G118" s="150">
        <v>1</v>
      </c>
      <c r="H118" s="151">
        <v>3.9785982610991352E-3</v>
      </c>
    </row>
    <row r="119" spans="1:8" x14ac:dyDescent="0.35">
      <c r="A119" s="182">
        <v>114</v>
      </c>
      <c r="B119" s="147" t="s">
        <v>1685</v>
      </c>
      <c r="C119" s="146" t="s">
        <v>2969</v>
      </c>
      <c r="D119" s="146" t="s">
        <v>2596</v>
      </c>
      <c r="E119" s="146">
        <v>1000</v>
      </c>
      <c r="F119" s="146">
        <v>10000000</v>
      </c>
      <c r="G119" s="150">
        <v>1</v>
      </c>
      <c r="H119" s="151">
        <v>3.8674054289110863E-3</v>
      </c>
    </row>
    <row r="120" spans="1:8" x14ac:dyDescent="0.35">
      <c r="A120" s="182">
        <v>115</v>
      </c>
      <c r="B120" s="146" t="s">
        <v>620</v>
      </c>
      <c r="C120" s="146" t="s">
        <v>621</v>
      </c>
      <c r="D120" s="146" t="s">
        <v>2385</v>
      </c>
      <c r="E120" s="146">
        <v>1000</v>
      </c>
      <c r="F120" s="146">
        <v>10000000</v>
      </c>
      <c r="G120" s="150">
        <v>1</v>
      </c>
      <c r="H120" s="151">
        <v>3.8501453481856194E-3</v>
      </c>
    </row>
    <row r="121" spans="1:8" x14ac:dyDescent="0.35">
      <c r="A121" s="182">
        <v>116</v>
      </c>
      <c r="B121" s="146" t="s">
        <v>2213</v>
      </c>
      <c r="C121" s="146" t="s">
        <v>2214</v>
      </c>
      <c r="D121" s="146" t="s">
        <v>2377</v>
      </c>
      <c r="E121" s="146">
        <v>1000</v>
      </c>
      <c r="F121" s="146">
        <v>10000000</v>
      </c>
      <c r="G121" s="150">
        <v>1</v>
      </c>
      <c r="H121" s="151">
        <v>3.820763303251228E-3</v>
      </c>
    </row>
    <row r="122" spans="1:8" x14ac:dyDescent="0.35">
      <c r="A122" s="182">
        <v>117</v>
      </c>
      <c r="B122" s="146" t="s">
        <v>2970</v>
      </c>
      <c r="C122" s="146" t="s">
        <v>2971</v>
      </c>
      <c r="D122" s="146" t="s">
        <v>2972</v>
      </c>
      <c r="E122" s="146">
        <v>1000</v>
      </c>
      <c r="F122" s="146">
        <v>10000000</v>
      </c>
      <c r="G122" s="150">
        <v>1</v>
      </c>
      <c r="H122" s="151">
        <v>3.7695317919649442E-3</v>
      </c>
    </row>
    <row r="123" spans="1:8" x14ac:dyDescent="0.35">
      <c r="A123" s="182">
        <v>118</v>
      </c>
      <c r="B123" s="147" t="s">
        <v>1459</v>
      </c>
      <c r="C123" s="146" t="s">
        <v>1460</v>
      </c>
      <c r="D123" s="146" t="s">
        <v>2581</v>
      </c>
      <c r="E123" s="146">
        <v>1000</v>
      </c>
      <c r="F123" s="146">
        <v>10000000</v>
      </c>
      <c r="G123" s="150">
        <v>1</v>
      </c>
      <c r="H123" s="151">
        <v>3.7364582846788627E-3</v>
      </c>
    </row>
    <row r="124" spans="1:8" x14ac:dyDescent="0.35">
      <c r="A124" s="182">
        <v>119</v>
      </c>
      <c r="B124" s="148" t="s">
        <v>304</v>
      </c>
      <c r="C124" s="146" t="s">
        <v>305</v>
      </c>
      <c r="D124" s="146" t="s">
        <v>2707</v>
      </c>
      <c r="E124" s="146">
        <v>1000</v>
      </c>
      <c r="F124" s="146">
        <v>10000000</v>
      </c>
      <c r="G124" s="150">
        <v>1</v>
      </c>
      <c r="H124" s="151">
        <v>3.6517541890955041E-3</v>
      </c>
    </row>
    <row r="125" spans="1:8" x14ac:dyDescent="0.35">
      <c r="A125" s="182">
        <v>120</v>
      </c>
      <c r="B125" s="147" t="s">
        <v>13</v>
      </c>
      <c r="C125" s="146" t="s">
        <v>14</v>
      </c>
      <c r="D125" s="146" t="s">
        <v>2381</v>
      </c>
      <c r="E125" s="146">
        <v>1000</v>
      </c>
      <c r="F125" s="146">
        <v>10000000</v>
      </c>
      <c r="G125" s="150">
        <v>1</v>
      </c>
      <c r="H125" s="151">
        <v>3.6339453774799219E-3</v>
      </c>
    </row>
    <row r="126" spans="1:8" x14ac:dyDescent="0.35">
      <c r="A126" s="182">
        <v>121</v>
      </c>
      <c r="B126" s="146" t="s">
        <v>2216</v>
      </c>
      <c r="C126" s="146" t="s">
        <v>2217</v>
      </c>
      <c r="D126" s="146" t="s">
        <v>2378</v>
      </c>
      <c r="E126" s="146">
        <v>1000</v>
      </c>
      <c r="F126" s="146">
        <v>10000000</v>
      </c>
      <c r="G126" s="150">
        <v>1</v>
      </c>
      <c r="H126" s="151">
        <v>3.6309522998974708E-3</v>
      </c>
    </row>
    <row r="127" spans="1:8" x14ac:dyDescent="0.35">
      <c r="A127" s="182">
        <v>122</v>
      </c>
      <c r="B127" s="146" t="s">
        <v>1976</v>
      </c>
      <c r="C127" s="146" t="s">
        <v>1977</v>
      </c>
      <c r="D127" s="146" t="s">
        <v>2475</v>
      </c>
      <c r="E127" s="146">
        <v>1000</v>
      </c>
      <c r="F127" s="146">
        <v>10000000</v>
      </c>
      <c r="G127" s="150">
        <v>1</v>
      </c>
      <c r="H127" s="151">
        <v>3.6191795280731643E-3</v>
      </c>
    </row>
    <row r="128" spans="1:8" x14ac:dyDescent="0.35">
      <c r="A128" s="182">
        <v>123</v>
      </c>
      <c r="B128" s="147" t="s">
        <v>2882</v>
      </c>
      <c r="C128" s="146" t="s">
        <v>2883</v>
      </c>
      <c r="D128" s="146" t="s">
        <v>2884</v>
      </c>
      <c r="E128" s="146">
        <v>1000</v>
      </c>
      <c r="F128" s="146">
        <v>9180071</v>
      </c>
      <c r="G128" s="150">
        <v>1</v>
      </c>
      <c r="H128" s="151">
        <v>3.6003589665421559E-3</v>
      </c>
    </row>
    <row r="129" spans="1:8" x14ac:dyDescent="0.35">
      <c r="A129" s="182">
        <v>124</v>
      </c>
      <c r="B129" s="146" t="s">
        <v>2712</v>
      </c>
      <c r="C129" s="146" t="s">
        <v>2713</v>
      </c>
      <c r="D129" s="146" t="s">
        <v>2714</v>
      </c>
      <c r="E129" s="146">
        <v>1000</v>
      </c>
      <c r="F129" s="146">
        <v>9234815</v>
      </c>
      <c r="G129" s="150">
        <v>1</v>
      </c>
      <c r="H129" s="151">
        <v>3.560789699733849E-3</v>
      </c>
    </row>
    <row r="130" spans="1:8" x14ac:dyDescent="0.35">
      <c r="A130" s="182">
        <v>125</v>
      </c>
      <c r="B130" s="146" t="s">
        <v>2575</v>
      </c>
      <c r="C130" s="146" t="s">
        <v>2576</v>
      </c>
      <c r="D130" s="146" t="s">
        <v>2577</v>
      </c>
      <c r="E130" s="146">
        <v>1000</v>
      </c>
      <c r="F130" s="146">
        <v>10000000</v>
      </c>
      <c r="G130" s="150">
        <v>1</v>
      </c>
      <c r="H130" s="151">
        <v>3.5599165919406382E-3</v>
      </c>
    </row>
    <row r="131" spans="1:8" x14ac:dyDescent="0.35">
      <c r="A131" s="182">
        <v>126</v>
      </c>
      <c r="B131" s="147" t="s">
        <v>2934</v>
      </c>
      <c r="C131" s="146" t="s">
        <v>2935</v>
      </c>
      <c r="D131" s="146" t="s">
        <v>2936</v>
      </c>
      <c r="E131" s="146">
        <v>1000</v>
      </c>
      <c r="F131" s="146">
        <v>8000000</v>
      </c>
      <c r="G131" s="150">
        <v>1</v>
      </c>
      <c r="H131" s="151">
        <v>3.5589687840395286E-3</v>
      </c>
    </row>
    <row r="132" spans="1:8" x14ac:dyDescent="0.35">
      <c r="A132" s="182">
        <v>127</v>
      </c>
      <c r="B132" s="146" t="s">
        <v>1495</v>
      </c>
      <c r="C132" s="146" t="s">
        <v>1496</v>
      </c>
      <c r="D132" s="146" t="s">
        <v>2483</v>
      </c>
      <c r="E132" s="146">
        <v>1000</v>
      </c>
      <c r="F132" s="146">
        <v>7000000</v>
      </c>
      <c r="G132" s="150">
        <v>1</v>
      </c>
      <c r="H132" s="151">
        <v>3.3506406073756764E-3</v>
      </c>
    </row>
    <row r="133" spans="1:8" x14ac:dyDescent="0.35">
      <c r="A133" s="182">
        <v>128</v>
      </c>
      <c r="B133" s="149" t="s">
        <v>2874</v>
      </c>
      <c r="C133" s="146" t="s">
        <v>2875</v>
      </c>
      <c r="D133" s="146" t="s">
        <v>2876</v>
      </c>
      <c r="E133" s="146">
        <v>1000</v>
      </c>
      <c r="F133" s="146">
        <v>7500000</v>
      </c>
      <c r="G133" s="150">
        <v>1</v>
      </c>
      <c r="H133" s="151">
        <v>3.3014768138526027E-3</v>
      </c>
    </row>
    <row r="134" spans="1:8" x14ac:dyDescent="0.35">
      <c r="A134" s="182">
        <v>129</v>
      </c>
      <c r="B134" s="147" t="s">
        <v>1847</v>
      </c>
      <c r="C134" s="146" t="s">
        <v>1848</v>
      </c>
      <c r="D134" s="146" t="s">
        <v>2343</v>
      </c>
      <c r="E134" s="146">
        <v>1000</v>
      </c>
      <c r="F134" s="146">
        <v>7500000</v>
      </c>
      <c r="G134" s="150">
        <v>1</v>
      </c>
      <c r="H134" s="151">
        <v>3.227173662868261E-3</v>
      </c>
    </row>
    <row r="135" spans="1:8" x14ac:dyDescent="0.35">
      <c r="A135" s="182">
        <v>130</v>
      </c>
      <c r="B135" s="147" t="s">
        <v>2257</v>
      </c>
      <c r="C135" s="146" t="s">
        <v>2258</v>
      </c>
      <c r="D135" s="146" t="s">
        <v>2463</v>
      </c>
      <c r="E135" s="146">
        <v>1000</v>
      </c>
      <c r="F135" s="146">
        <v>8500000</v>
      </c>
      <c r="G135" s="150">
        <v>1</v>
      </c>
      <c r="H135" s="151">
        <v>3.1689508211956365E-3</v>
      </c>
    </row>
    <row r="136" spans="1:8" x14ac:dyDescent="0.35">
      <c r="A136" s="182">
        <v>131</v>
      </c>
      <c r="B136" s="147" t="s">
        <v>1907</v>
      </c>
      <c r="C136" s="146" t="s">
        <v>1908</v>
      </c>
      <c r="D136" s="146" t="s">
        <v>2418</v>
      </c>
      <c r="E136" s="146">
        <v>800</v>
      </c>
      <c r="F136" s="146">
        <v>10000000</v>
      </c>
      <c r="G136" s="150">
        <v>1</v>
      </c>
      <c r="H136" s="151">
        <v>3.0690019837923284E-3</v>
      </c>
    </row>
    <row r="137" spans="1:8" x14ac:dyDescent="0.35">
      <c r="A137" s="182">
        <v>132</v>
      </c>
      <c r="B137" s="146" t="s">
        <v>1514</v>
      </c>
      <c r="C137" s="146" t="s">
        <v>1515</v>
      </c>
      <c r="D137" s="146" t="s">
        <v>2333</v>
      </c>
      <c r="E137" s="146">
        <v>700</v>
      </c>
      <c r="F137" s="146">
        <v>10000000</v>
      </c>
      <c r="G137" s="150">
        <v>1</v>
      </c>
      <c r="H137" s="151">
        <v>3.0312393216270742E-3</v>
      </c>
    </row>
    <row r="138" spans="1:8" x14ac:dyDescent="0.35">
      <c r="A138" s="182">
        <v>133</v>
      </c>
      <c r="B138" s="146" t="s">
        <v>2862</v>
      </c>
      <c r="C138" s="146" t="s">
        <v>2863</v>
      </c>
      <c r="D138" s="146" t="s">
        <v>2864</v>
      </c>
      <c r="E138" s="146">
        <v>1000</v>
      </c>
      <c r="F138" s="146">
        <v>6642000</v>
      </c>
      <c r="G138" s="150">
        <v>1</v>
      </c>
      <c r="H138" s="151">
        <v>3.0276609776541509E-3</v>
      </c>
    </row>
    <row r="139" spans="1:8" x14ac:dyDescent="0.35">
      <c r="A139" s="182">
        <v>134</v>
      </c>
      <c r="B139" s="147" t="s">
        <v>2772</v>
      </c>
      <c r="C139" s="146" t="s">
        <v>2773</v>
      </c>
      <c r="D139" s="146" t="s">
        <v>2774</v>
      </c>
      <c r="E139" s="146">
        <v>1000</v>
      </c>
      <c r="F139" s="146">
        <v>9389601</v>
      </c>
      <c r="G139" s="150">
        <v>1</v>
      </c>
      <c r="H139" s="151">
        <v>3.0168028684247248E-3</v>
      </c>
    </row>
    <row r="140" spans="1:8" x14ac:dyDescent="0.35">
      <c r="A140" s="182">
        <v>135</v>
      </c>
      <c r="B140" s="147" t="s">
        <v>1477</v>
      </c>
      <c r="C140" s="146" t="s">
        <v>1478</v>
      </c>
      <c r="D140" s="146" t="s">
        <v>2547</v>
      </c>
      <c r="E140" s="146">
        <v>1000</v>
      </c>
      <c r="F140" s="146">
        <v>7000000</v>
      </c>
      <c r="G140" s="150">
        <v>1</v>
      </c>
      <c r="H140" s="151">
        <v>3.0090256975026514E-3</v>
      </c>
    </row>
    <row r="141" spans="1:8" x14ac:dyDescent="0.35">
      <c r="A141" s="182">
        <v>136</v>
      </c>
      <c r="B141" s="149" t="s">
        <v>1104</v>
      </c>
      <c r="C141" s="146" t="s">
        <v>1105</v>
      </c>
      <c r="D141" s="146" t="s">
        <v>2452</v>
      </c>
      <c r="E141" s="146">
        <v>700</v>
      </c>
      <c r="F141" s="146">
        <v>10000000</v>
      </c>
      <c r="G141" s="150">
        <v>1</v>
      </c>
      <c r="H141" s="151">
        <v>2.9934267748354445E-3</v>
      </c>
    </row>
    <row r="142" spans="1:8" x14ac:dyDescent="0.35">
      <c r="A142" s="182">
        <v>137</v>
      </c>
      <c r="B142" s="146" t="s">
        <v>1304</v>
      </c>
      <c r="C142" s="146" t="s">
        <v>1305</v>
      </c>
      <c r="D142" s="146" t="s">
        <v>2506</v>
      </c>
      <c r="E142" s="146">
        <v>1000</v>
      </c>
      <c r="F142" s="146">
        <v>7000000</v>
      </c>
      <c r="G142" s="150">
        <v>1</v>
      </c>
      <c r="H142" s="151">
        <v>2.9932771209563226E-3</v>
      </c>
    </row>
    <row r="143" spans="1:8" x14ac:dyDescent="0.35">
      <c r="A143" s="182">
        <v>138</v>
      </c>
      <c r="B143" s="146" t="s">
        <v>2040</v>
      </c>
      <c r="C143" s="146" t="s">
        <v>2775</v>
      </c>
      <c r="D143" s="146" t="s">
        <v>2776</v>
      </c>
      <c r="E143" s="146">
        <v>1000</v>
      </c>
      <c r="F143" s="146">
        <v>7000000</v>
      </c>
      <c r="G143" s="150">
        <v>1</v>
      </c>
      <c r="H143" s="151">
        <v>2.9641195568406143E-3</v>
      </c>
    </row>
    <row r="144" spans="1:8" x14ac:dyDescent="0.35">
      <c r="A144" s="182">
        <v>139</v>
      </c>
      <c r="B144" s="146" t="s">
        <v>2718</v>
      </c>
      <c r="C144" s="146" t="s">
        <v>2719</v>
      </c>
      <c r="D144" s="146" t="s">
        <v>2720</v>
      </c>
      <c r="E144" s="146">
        <v>1000</v>
      </c>
      <c r="F144" s="146">
        <v>7000000</v>
      </c>
      <c r="G144" s="150">
        <v>1</v>
      </c>
      <c r="H144" s="151">
        <v>2.9269305678786624E-3</v>
      </c>
    </row>
    <row r="145" spans="1:8" x14ac:dyDescent="0.35">
      <c r="A145" s="182">
        <v>140</v>
      </c>
      <c r="B145" s="147" t="s">
        <v>2715</v>
      </c>
      <c r="C145" s="146" t="s">
        <v>2716</v>
      </c>
      <c r="D145" s="146" t="s">
        <v>2717</v>
      </c>
      <c r="E145" s="146">
        <v>1000</v>
      </c>
      <c r="F145" s="146">
        <v>7500000</v>
      </c>
      <c r="G145" s="150">
        <v>1</v>
      </c>
      <c r="H145" s="151">
        <v>2.8755244604000696E-3</v>
      </c>
    </row>
    <row r="146" spans="1:8" x14ac:dyDescent="0.35">
      <c r="A146" s="182">
        <v>141</v>
      </c>
      <c r="B146" s="146" t="s">
        <v>2780</v>
      </c>
      <c r="C146" s="146" t="s">
        <v>2781</v>
      </c>
      <c r="D146" s="146" t="s">
        <v>2782</v>
      </c>
      <c r="E146" s="146">
        <v>1000</v>
      </c>
      <c r="F146" s="146">
        <v>6500000</v>
      </c>
      <c r="G146" s="150">
        <v>1</v>
      </c>
      <c r="H146" s="151">
        <v>2.8240559971385091E-3</v>
      </c>
    </row>
    <row r="147" spans="1:8" x14ac:dyDescent="0.35">
      <c r="A147" s="182">
        <v>142</v>
      </c>
      <c r="B147" s="146" t="s">
        <v>2973</v>
      </c>
      <c r="C147" s="146" t="s">
        <v>2974</v>
      </c>
      <c r="D147" s="146" t="s">
        <v>2975</v>
      </c>
      <c r="E147" s="146">
        <v>1000</v>
      </c>
      <c r="F147" s="146">
        <v>12000000</v>
      </c>
      <c r="G147" s="150">
        <v>1</v>
      </c>
      <c r="H147" s="151">
        <v>2.7476452206898583E-3</v>
      </c>
    </row>
    <row r="148" spans="1:8" x14ac:dyDescent="0.35">
      <c r="A148" s="182">
        <v>143</v>
      </c>
      <c r="B148" s="147" t="s">
        <v>2030</v>
      </c>
      <c r="C148" s="146" t="s">
        <v>2031</v>
      </c>
      <c r="D148" s="146" t="s">
        <v>2628</v>
      </c>
      <c r="E148" s="146">
        <v>625</v>
      </c>
      <c r="F148" s="146">
        <v>10000000</v>
      </c>
      <c r="G148" s="150">
        <v>1</v>
      </c>
      <c r="H148" s="151">
        <v>2.6614071728454937E-3</v>
      </c>
    </row>
    <row r="149" spans="1:8" x14ac:dyDescent="0.35">
      <c r="A149" s="182">
        <v>144</v>
      </c>
      <c r="B149" s="148" t="s">
        <v>2976</v>
      </c>
      <c r="C149" s="146" t="s">
        <v>2977</v>
      </c>
      <c r="D149" s="146" t="s">
        <v>2978</v>
      </c>
      <c r="E149" s="146">
        <v>1000</v>
      </c>
      <c r="F149" s="146">
        <v>5000000</v>
      </c>
      <c r="G149" s="150">
        <v>1</v>
      </c>
      <c r="H149" s="151">
        <v>2.6236320395236451E-3</v>
      </c>
    </row>
    <row r="150" spans="1:8" x14ac:dyDescent="0.35">
      <c r="A150" s="182">
        <v>145</v>
      </c>
      <c r="B150" s="146" t="s">
        <v>2783</v>
      </c>
      <c r="C150" s="146" t="s">
        <v>2784</v>
      </c>
      <c r="D150" s="146" t="s">
        <v>2785</v>
      </c>
      <c r="E150" s="146">
        <v>1000</v>
      </c>
      <c r="F150" s="146">
        <v>6000000</v>
      </c>
      <c r="G150" s="150">
        <v>1</v>
      </c>
      <c r="H150" s="151">
        <v>2.5817089995187844E-3</v>
      </c>
    </row>
    <row r="151" spans="1:8" x14ac:dyDescent="0.35">
      <c r="A151" s="182">
        <v>146</v>
      </c>
      <c r="B151" s="146" t="s">
        <v>623</v>
      </c>
      <c r="C151" s="146" t="s">
        <v>624</v>
      </c>
      <c r="D151" s="146" t="s">
        <v>2392</v>
      </c>
      <c r="E151" s="146">
        <v>1000</v>
      </c>
      <c r="F151" s="146">
        <v>5000000</v>
      </c>
      <c r="G151" s="150">
        <v>1</v>
      </c>
      <c r="H151" s="151">
        <v>2.5438914642645183E-3</v>
      </c>
    </row>
    <row r="152" spans="1:8" x14ac:dyDescent="0.35">
      <c r="A152" s="182">
        <v>147</v>
      </c>
      <c r="B152" s="149" t="s">
        <v>764</v>
      </c>
      <c r="C152" s="146" t="s">
        <v>2296</v>
      </c>
      <c r="D152" s="146" t="s">
        <v>2616</v>
      </c>
      <c r="E152" s="146">
        <v>1000</v>
      </c>
      <c r="F152" s="146">
        <v>7911822</v>
      </c>
      <c r="G152" s="150">
        <v>1</v>
      </c>
      <c r="H152" s="151">
        <v>2.4974057802549616E-3</v>
      </c>
    </row>
    <row r="153" spans="1:8" x14ac:dyDescent="0.35">
      <c r="A153" s="182">
        <v>148</v>
      </c>
      <c r="B153" s="146" t="s">
        <v>1815</v>
      </c>
      <c r="C153" s="146" t="s">
        <v>1816</v>
      </c>
      <c r="D153" s="146" t="s">
        <v>2847</v>
      </c>
      <c r="E153" s="146">
        <v>1000</v>
      </c>
      <c r="F153" s="146">
        <v>6000000</v>
      </c>
      <c r="G153" s="150">
        <v>1</v>
      </c>
      <c r="H153" s="151">
        <v>2.4284334965214774E-3</v>
      </c>
    </row>
    <row r="154" spans="1:8" x14ac:dyDescent="0.35">
      <c r="A154" s="182">
        <v>149</v>
      </c>
      <c r="B154" s="146" t="s">
        <v>2871</v>
      </c>
      <c r="C154" s="146" t="s">
        <v>2872</v>
      </c>
      <c r="D154" s="146" t="s">
        <v>2873</v>
      </c>
      <c r="E154" s="146">
        <v>1000</v>
      </c>
      <c r="F154" s="146">
        <v>5000000</v>
      </c>
      <c r="G154" s="150">
        <v>1</v>
      </c>
      <c r="H154" s="151">
        <v>2.4201027639169895E-3</v>
      </c>
    </row>
    <row r="155" spans="1:8" x14ac:dyDescent="0.35">
      <c r="A155" s="182">
        <v>150</v>
      </c>
      <c r="B155" s="147" t="s">
        <v>2844</v>
      </c>
      <c r="C155" s="146" t="s">
        <v>2845</v>
      </c>
      <c r="D155" s="146" t="s">
        <v>2846</v>
      </c>
      <c r="E155" s="146">
        <v>1000</v>
      </c>
      <c r="F155" s="146">
        <v>5000000</v>
      </c>
      <c r="G155" s="150">
        <v>1</v>
      </c>
      <c r="H155" s="151">
        <v>2.3984029514442207E-3</v>
      </c>
    </row>
    <row r="156" spans="1:8" x14ac:dyDescent="0.35">
      <c r="A156" s="182">
        <v>151</v>
      </c>
      <c r="B156" s="146" t="s">
        <v>2729</v>
      </c>
      <c r="C156" s="146" t="s">
        <v>2730</v>
      </c>
      <c r="D156" s="146" t="s">
        <v>2731</v>
      </c>
      <c r="E156" s="146">
        <v>1000</v>
      </c>
      <c r="F156" s="146">
        <v>5500000</v>
      </c>
      <c r="G156" s="150">
        <v>1</v>
      </c>
      <c r="H156" s="151">
        <v>2.3892566051985148E-3</v>
      </c>
    </row>
    <row r="157" spans="1:8" x14ac:dyDescent="0.35">
      <c r="A157" s="182">
        <v>152</v>
      </c>
      <c r="B157" s="147" t="s">
        <v>2601</v>
      </c>
      <c r="C157" s="146" t="s">
        <v>2602</v>
      </c>
      <c r="D157" s="146" t="s">
        <v>2603</v>
      </c>
      <c r="E157" s="146">
        <v>1000</v>
      </c>
      <c r="F157" s="146">
        <v>5500000</v>
      </c>
      <c r="G157" s="150">
        <v>1</v>
      </c>
      <c r="H157" s="151">
        <v>2.3634662533630639E-3</v>
      </c>
    </row>
    <row r="158" spans="1:8" x14ac:dyDescent="0.35">
      <c r="A158" s="182">
        <v>153</v>
      </c>
      <c r="B158" s="146" t="s">
        <v>1599</v>
      </c>
      <c r="C158" s="146" t="s">
        <v>1600</v>
      </c>
      <c r="D158" s="146" t="s">
        <v>2937</v>
      </c>
      <c r="E158" s="146">
        <v>1000</v>
      </c>
      <c r="F158" s="146">
        <v>5000000</v>
      </c>
      <c r="G158" s="150">
        <v>1</v>
      </c>
      <c r="H158" s="151">
        <v>2.3309838788995161E-3</v>
      </c>
    </row>
    <row r="159" spans="1:8" x14ac:dyDescent="0.35">
      <c r="A159" s="182">
        <v>154</v>
      </c>
      <c r="B159" s="146" t="s">
        <v>1960</v>
      </c>
      <c r="C159" s="146" t="s">
        <v>1961</v>
      </c>
      <c r="D159" s="146" t="s">
        <v>2318</v>
      </c>
      <c r="E159" s="146">
        <v>1000</v>
      </c>
      <c r="F159" s="146">
        <v>5000000</v>
      </c>
      <c r="G159" s="150">
        <v>1</v>
      </c>
      <c r="H159" s="151">
        <v>2.3306097442017098E-3</v>
      </c>
    </row>
    <row r="160" spans="1:8" x14ac:dyDescent="0.35">
      <c r="A160" s="182">
        <v>155</v>
      </c>
      <c r="B160" s="147" t="s">
        <v>1779</v>
      </c>
      <c r="C160" s="146" t="s">
        <v>1780</v>
      </c>
      <c r="D160" s="146" t="s">
        <v>2790</v>
      </c>
      <c r="E160" s="146">
        <v>1000</v>
      </c>
      <c r="F160" s="146">
        <v>5000000</v>
      </c>
      <c r="G160" s="150">
        <v>1</v>
      </c>
      <c r="H160" s="151">
        <v>2.2456562254864806E-3</v>
      </c>
    </row>
    <row r="161" spans="1:8" x14ac:dyDescent="0.35">
      <c r="A161" s="182">
        <v>156</v>
      </c>
      <c r="B161" s="147" t="s">
        <v>1520</v>
      </c>
      <c r="C161" s="146" t="s">
        <v>1521</v>
      </c>
      <c r="D161" s="146" t="s">
        <v>2342</v>
      </c>
      <c r="E161" s="146">
        <v>1000</v>
      </c>
      <c r="F161" s="146">
        <v>5000000</v>
      </c>
      <c r="G161" s="150">
        <v>1</v>
      </c>
      <c r="H161" s="151">
        <v>2.2222353934038025E-3</v>
      </c>
    </row>
    <row r="162" spans="1:8" x14ac:dyDescent="0.35">
      <c r="A162" s="182">
        <v>157</v>
      </c>
      <c r="B162" s="147" t="s">
        <v>535</v>
      </c>
      <c r="C162" s="146" t="s">
        <v>536</v>
      </c>
      <c r="D162" s="146" t="s">
        <v>2739</v>
      </c>
      <c r="E162" s="146">
        <v>1000</v>
      </c>
      <c r="F162" s="146">
        <v>5000000</v>
      </c>
      <c r="G162" s="150">
        <v>1</v>
      </c>
      <c r="H162" s="151">
        <v>2.189112001491347E-3</v>
      </c>
    </row>
    <row r="163" spans="1:8" x14ac:dyDescent="0.35">
      <c r="A163" s="182">
        <v>158</v>
      </c>
      <c r="B163" s="147" t="s">
        <v>2938</v>
      </c>
      <c r="C163" s="151" t="s">
        <v>2939</v>
      </c>
      <c r="D163" s="146" t="s">
        <v>2940</v>
      </c>
      <c r="E163" s="146">
        <v>1000</v>
      </c>
      <c r="F163" s="146">
        <v>5000000</v>
      </c>
      <c r="G163" s="150">
        <v>1</v>
      </c>
      <c r="H163" s="151">
        <v>2.1581835331393549E-3</v>
      </c>
    </row>
    <row r="164" spans="1:8" x14ac:dyDescent="0.35">
      <c r="A164" s="182">
        <v>159</v>
      </c>
      <c r="B164" s="147" t="s">
        <v>2979</v>
      </c>
      <c r="C164" s="146" t="s">
        <v>2980</v>
      </c>
      <c r="D164" s="146" t="s">
        <v>2981</v>
      </c>
      <c r="E164" s="146">
        <v>1000</v>
      </c>
      <c r="F164" s="146">
        <v>5000000</v>
      </c>
      <c r="G164" s="150">
        <v>1</v>
      </c>
      <c r="H164" s="151">
        <v>2.1485308579359511E-3</v>
      </c>
    </row>
    <row r="165" spans="1:8" x14ac:dyDescent="0.35">
      <c r="A165" s="182">
        <v>160</v>
      </c>
      <c r="B165" s="147" t="s">
        <v>1812</v>
      </c>
      <c r="C165" s="146" t="s">
        <v>2982</v>
      </c>
      <c r="D165" s="146" t="s">
        <v>2411</v>
      </c>
      <c r="E165" s="146">
        <v>1000</v>
      </c>
      <c r="F165" s="146">
        <v>5000000</v>
      </c>
      <c r="G165" s="150">
        <v>1</v>
      </c>
      <c r="H165" s="151">
        <v>2.1476578769744031E-3</v>
      </c>
    </row>
    <row r="166" spans="1:8" x14ac:dyDescent="0.35">
      <c r="A166" s="182">
        <v>161</v>
      </c>
      <c r="B166" s="146" t="s">
        <v>2477</v>
      </c>
      <c r="C166" s="146" t="s">
        <v>2478</v>
      </c>
      <c r="D166" s="146" t="s">
        <v>2479</v>
      </c>
      <c r="E166" s="146">
        <v>1000</v>
      </c>
      <c r="F166" s="146">
        <v>5000000</v>
      </c>
      <c r="G166" s="150">
        <v>1</v>
      </c>
      <c r="H166" s="151">
        <v>2.1367580861116446E-3</v>
      </c>
    </row>
    <row r="167" spans="1:8" x14ac:dyDescent="0.35">
      <c r="A167" s="182">
        <v>162</v>
      </c>
      <c r="B167" s="146" t="s">
        <v>614</v>
      </c>
      <c r="C167" s="146" t="s">
        <v>615</v>
      </c>
      <c r="D167" s="146" t="s">
        <v>2384</v>
      </c>
      <c r="E167" s="146">
        <v>500</v>
      </c>
      <c r="F167" s="146">
        <v>10000000</v>
      </c>
      <c r="G167" s="150">
        <v>1</v>
      </c>
      <c r="H167" s="151">
        <v>2.0275107543521894E-3</v>
      </c>
    </row>
    <row r="168" spans="1:8" x14ac:dyDescent="0.35">
      <c r="A168" s="182">
        <v>163</v>
      </c>
      <c r="B168" s="146" t="s">
        <v>1791</v>
      </c>
      <c r="C168" s="146" t="s">
        <v>1792</v>
      </c>
      <c r="D168" s="146" t="s">
        <v>2583</v>
      </c>
      <c r="E168" s="146">
        <v>1000</v>
      </c>
      <c r="F168" s="146">
        <v>5000000</v>
      </c>
      <c r="G168" s="150">
        <v>1</v>
      </c>
      <c r="H168" s="151">
        <v>2.0113231930937682E-3</v>
      </c>
    </row>
    <row r="169" spans="1:8" x14ac:dyDescent="0.35">
      <c r="A169" s="182">
        <v>164</v>
      </c>
      <c r="B169" s="146" t="s">
        <v>656</v>
      </c>
      <c r="C169" s="146" t="s">
        <v>657</v>
      </c>
      <c r="D169" s="146" t="s">
        <v>2442</v>
      </c>
      <c r="E169" s="146">
        <v>1000</v>
      </c>
      <c r="F169" s="146">
        <v>5000000</v>
      </c>
      <c r="G169" s="150">
        <v>1</v>
      </c>
      <c r="H169" s="151">
        <v>2.0107245775772779E-3</v>
      </c>
    </row>
    <row r="170" spans="1:8" x14ac:dyDescent="0.35">
      <c r="A170" s="182">
        <v>165</v>
      </c>
      <c r="B170" s="146" t="s">
        <v>2941</v>
      </c>
      <c r="C170" s="146" t="s">
        <v>2942</v>
      </c>
      <c r="D170" s="146" t="s">
        <v>2943</v>
      </c>
      <c r="E170" s="146">
        <v>1000</v>
      </c>
      <c r="F170" s="146">
        <v>5000000</v>
      </c>
      <c r="G170" s="150">
        <v>1</v>
      </c>
      <c r="H170" s="151">
        <v>1.9998247867145194E-3</v>
      </c>
    </row>
    <row r="171" spans="1:8" x14ac:dyDescent="0.35">
      <c r="A171" s="182">
        <v>166</v>
      </c>
      <c r="B171" s="148" t="s">
        <v>2395</v>
      </c>
      <c r="C171" s="146" t="s">
        <v>2396</v>
      </c>
      <c r="D171" s="146" t="s">
        <v>2397</v>
      </c>
      <c r="E171" s="146">
        <v>1000</v>
      </c>
      <c r="F171" s="146">
        <v>5000000</v>
      </c>
      <c r="G171" s="150">
        <v>1</v>
      </c>
      <c r="H171" s="151">
        <v>1.9712408958021143E-3</v>
      </c>
    </row>
    <row r="172" spans="1:8" x14ac:dyDescent="0.35">
      <c r="A172" s="182">
        <v>167</v>
      </c>
      <c r="B172" s="147" t="s">
        <v>2210</v>
      </c>
      <c r="C172" s="146" t="s">
        <v>2211</v>
      </c>
      <c r="D172" s="146" t="s">
        <v>2390</v>
      </c>
      <c r="E172" s="146">
        <v>1000</v>
      </c>
      <c r="F172" s="146">
        <v>5000000</v>
      </c>
      <c r="G172" s="150">
        <v>1</v>
      </c>
      <c r="H172" s="151">
        <v>1.9549785076041315E-3</v>
      </c>
    </row>
    <row r="173" spans="1:8" x14ac:dyDescent="0.35">
      <c r="A173" s="182">
        <v>168</v>
      </c>
      <c r="B173" s="146" t="s">
        <v>1083</v>
      </c>
      <c r="C173" s="146" t="s">
        <v>1084</v>
      </c>
      <c r="D173" s="146" t="s">
        <v>2561</v>
      </c>
      <c r="E173" s="146">
        <v>600</v>
      </c>
      <c r="F173" s="146">
        <v>8000000</v>
      </c>
      <c r="G173" s="150">
        <v>1</v>
      </c>
      <c r="H173" s="151">
        <v>1.9029987269222348E-3</v>
      </c>
    </row>
    <row r="174" spans="1:8" x14ac:dyDescent="0.35">
      <c r="A174" s="182">
        <v>169</v>
      </c>
      <c r="B174" s="147" t="s">
        <v>223</v>
      </c>
      <c r="C174" s="146" t="s">
        <v>224</v>
      </c>
      <c r="D174" s="146" t="s">
        <v>2803</v>
      </c>
      <c r="E174" s="146">
        <v>1000</v>
      </c>
      <c r="F174" s="146">
        <v>5000000</v>
      </c>
      <c r="G174" s="150">
        <v>1</v>
      </c>
      <c r="H174" s="151">
        <v>1.8135555918333292E-3</v>
      </c>
    </row>
    <row r="175" spans="1:8" x14ac:dyDescent="0.35">
      <c r="A175" s="182">
        <v>170</v>
      </c>
      <c r="B175" s="148" t="s">
        <v>1768</v>
      </c>
      <c r="C175" s="146" t="s">
        <v>1769</v>
      </c>
      <c r="D175" s="146" t="s">
        <v>2466</v>
      </c>
      <c r="E175" s="146">
        <v>1000</v>
      </c>
      <c r="F175" s="146">
        <v>4000000</v>
      </c>
      <c r="G175" s="150">
        <v>1</v>
      </c>
      <c r="H175" s="151">
        <v>1.7619449573866022E-3</v>
      </c>
    </row>
    <row r="176" spans="1:8" x14ac:dyDescent="0.35">
      <c r="A176" s="182">
        <v>171</v>
      </c>
      <c r="B176" s="147" t="s">
        <v>1794</v>
      </c>
      <c r="C176" s="146" t="s">
        <v>1795</v>
      </c>
      <c r="D176" s="146" t="s">
        <v>2386</v>
      </c>
      <c r="E176" s="146">
        <v>1000</v>
      </c>
      <c r="F176" s="146">
        <v>5000000</v>
      </c>
      <c r="G176" s="150">
        <v>1</v>
      </c>
      <c r="H176" s="151">
        <v>1.7024874712112167E-3</v>
      </c>
    </row>
    <row r="177" spans="1:16" x14ac:dyDescent="0.35">
      <c r="A177" s="182">
        <v>172</v>
      </c>
      <c r="B177" s="149" t="s">
        <v>2983</v>
      </c>
      <c r="C177" s="146" t="s">
        <v>2984</v>
      </c>
      <c r="D177" s="146" t="s">
        <v>2985</v>
      </c>
      <c r="E177" s="146">
        <v>1000</v>
      </c>
      <c r="F177" s="146">
        <v>3200000</v>
      </c>
      <c r="G177" s="150">
        <v>1</v>
      </c>
      <c r="H177" s="151">
        <v>1.5985748013962165E-3</v>
      </c>
    </row>
    <row r="178" spans="1:16" x14ac:dyDescent="0.35">
      <c r="A178" s="182">
        <v>173</v>
      </c>
      <c r="B178" s="146" t="s">
        <v>2235</v>
      </c>
      <c r="C178" s="146" t="s">
        <v>2236</v>
      </c>
      <c r="D178" s="146" t="s">
        <v>2457</v>
      </c>
      <c r="E178" s="146">
        <v>550</v>
      </c>
      <c r="F178" s="146">
        <v>5000000</v>
      </c>
      <c r="G178" s="150">
        <v>1</v>
      </c>
      <c r="H178" s="151">
        <v>1.2468537650660463E-3</v>
      </c>
    </row>
    <row r="179" spans="1:16" x14ac:dyDescent="0.35">
      <c r="A179" s="182">
        <v>174</v>
      </c>
      <c r="B179" s="146" t="s">
        <v>862</v>
      </c>
      <c r="C179" s="146" t="s">
        <v>863</v>
      </c>
      <c r="D179" s="146" t="s">
        <v>2848</v>
      </c>
      <c r="E179" s="146">
        <v>500</v>
      </c>
      <c r="F179" s="146">
        <v>5500000</v>
      </c>
      <c r="G179" s="150">
        <v>1</v>
      </c>
      <c r="H179" s="151">
        <v>1.1332664708120375E-3</v>
      </c>
    </row>
    <row r="181" spans="1:16" s="153" customFormat="1" x14ac:dyDescent="0.35">
      <c r="A181" s="159" t="s">
        <v>2033</v>
      </c>
      <c r="B181" s="165"/>
      <c r="C181" s="166"/>
      <c r="D181" s="162"/>
      <c r="E181" s="167"/>
      <c r="F181" s="168"/>
      <c r="G181" s="167"/>
      <c r="H181" s="169"/>
      <c r="P181" s="156"/>
    </row>
    <row r="182" spans="1:16" ht="26" x14ac:dyDescent="0.35">
      <c r="A182" s="163" t="s">
        <v>3</v>
      </c>
      <c r="B182" s="163" t="s">
        <v>4</v>
      </c>
      <c r="C182" s="163" t="s">
        <v>5</v>
      </c>
      <c r="D182" s="163" t="s">
        <v>6</v>
      </c>
      <c r="E182" s="164" t="s">
        <v>265</v>
      </c>
      <c r="F182" s="164" t="s">
        <v>7</v>
      </c>
      <c r="G182" s="163" t="s">
        <v>8</v>
      </c>
      <c r="H182" s="163" t="s">
        <v>2953</v>
      </c>
    </row>
    <row r="183" spans="1:16" x14ac:dyDescent="0.35">
      <c r="A183" s="182">
        <v>1</v>
      </c>
      <c r="B183" s="146" t="s">
        <v>2849</v>
      </c>
      <c r="C183" s="146" t="s">
        <v>2850</v>
      </c>
      <c r="D183" s="146" t="s">
        <v>2851</v>
      </c>
      <c r="E183" s="146">
        <v>1000</v>
      </c>
      <c r="F183" s="146">
        <v>750000000</v>
      </c>
      <c r="G183" s="146">
        <v>1</v>
      </c>
      <c r="H183" s="151">
        <v>8.3593393932013843E-2</v>
      </c>
    </row>
    <row r="184" spans="1:16" x14ac:dyDescent="0.35">
      <c r="A184" s="182">
        <v>2</v>
      </c>
      <c r="B184" s="146" t="s">
        <v>2314</v>
      </c>
      <c r="C184" s="146" t="s">
        <v>2315</v>
      </c>
      <c r="D184" s="146" t="s">
        <v>2316</v>
      </c>
      <c r="E184" s="146">
        <v>1000</v>
      </c>
      <c r="F184" s="146">
        <v>750000000</v>
      </c>
      <c r="G184" s="146">
        <v>1</v>
      </c>
      <c r="H184" s="151">
        <v>7.7605076043716345E-2</v>
      </c>
    </row>
    <row r="185" spans="1:16" x14ac:dyDescent="0.35">
      <c r="A185" s="182">
        <v>3</v>
      </c>
      <c r="B185" s="146" t="s">
        <v>2806</v>
      </c>
      <c r="C185" s="146" t="s">
        <v>2807</v>
      </c>
      <c r="D185" s="146" t="s">
        <v>2808</v>
      </c>
      <c r="E185" s="146">
        <v>1000</v>
      </c>
      <c r="F185" s="146">
        <v>750000000</v>
      </c>
      <c r="G185" s="146">
        <v>1</v>
      </c>
      <c r="H185" s="151">
        <v>7.5693526856048174E-2</v>
      </c>
    </row>
    <row r="186" spans="1:16" x14ac:dyDescent="0.35">
      <c r="A186" s="182">
        <v>4</v>
      </c>
      <c r="B186" s="146" t="s">
        <v>1110</v>
      </c>
      <c r="C186" s="146" t="s">
        <v>1111</v>
      </c>
      <c r="D186" s="146" t="s">
        <v>1112</v>
      </c>
      <c r="E186" s="146">
        <v>1000</v>
      </c>
      <c r="F186" s="146">
        <v>500000000</v>
      </c>
      <c r="G186" s="146">
        <v>1</v>
      </c>
      <c r="H186" s="151">
        <v>5.0065394326655917E-2</v>
      </c>
    </row>
    <row r="187" spans="1:16" x14ac:dyDescent="0.35">
      <c r="A187" s="182">
        <v>5</v>
      </c>
      <c r="B187" s="146" t="s">
        <v>909</v>
      </c>
      <c r="C187" s="146" t="s">
        <v>910</v>
      </c>
      <c r="D187" s="146" t="s">
        <v>911</v>
      </c>
      <c r="E187" s="146">
        <v>1000</v>
      </c>
      <c r="F187" s="146">
        <v>450000000</v>
      </c>
      <c r="G187" s="146">
        <v>1</v>
      </c>
      <c r="H187" s="151">
        <v>4.622871026025787E-2</v>
      </c>
    </row>
    <row r="188" spans="1:16" x14ac:dyDescent="0.35">
      <c r="A188" s="182">
        <v>6</v>
      </c>
      <c r="B188" s="146" t="s">
        <v>2632</v>
      </c>
      <c r="C188" s="146" t="s">
        <v>2633</v>
      </c>
      <c r="D188" s="146" t="s">
        <v>2634</v>
      </c>
      <c r="E188" s="146">
        <v>1000</v>
      </c>
      <c r="F188" s="146">
        <v>428709940</v>
      </c>
      <c r="G188" s="146">
        <v>1</v>
      </c>
      <c r="H188" s="151">
        <v>4.5053548187770777E-2</v>
      </c>
    </row>
    <row r="189" spans="1:16" x14ac:dyDescent="0.35">
      <c r="A189" s="182">
        <v>7</v>
      </c>
      <c r="B189" s="146" t="s">
        <v>1501</v>
      </c>
      <c r="C189" s="146" t="s">
        <v>1502</v>
      </c>
      <c r="D189" s="146" t="s">
        <v>1503</v>
      </c>
      <c r="E189" s="146">
        <v>1000</v>
      </c>
      <c r="F189" s="146">
        <v>500000000</v>
      </c>
      <c r="G189" s="146">
        <v>1</v>
      </c>
      <c r="H189" s="151">
        <v>4.4636071018501984E-2</v>
      </c>
    </row>
    <row r="190" spans="1:16" x14ac:dyDescent="0.35">
      <c r="A190" s="182">
        <v>8</v>
      </c>
      <c r="B190" s="146" t="s">
        <v>915</v>
      </c>
      <c r="C190" s="146" t="s">
        <v>916</v>
      </c>
      <c r="D190" s="146" t="s">
        <v>917</v>
      </c>
      <c r="E190" s="146">
        <v>1000</v>
      </c>
      <c r="F190" s="146">
        <v>450000000</v>
      </c>
      <c r="G190" s="146">
        <v>1</v>
      </c>
      <c r="H190" s="151">
        <v>4.32776434299455E-2</v>
      </c>
    </row>
    <row r="191" spans="1:16" x14ac:dyDescent="0.35">
      <c r="A191" s="182">
        <v>9</v>
      </c>
      <c r="B191" s="146" t="s">
        <v>903</v>
      </c>
      <c r="C191" s="146" t="s">
        <v>904</v>
      </c>
      <c r="D191" s="146" t="s">
        <v>905</v>
      </c>
      <c r="E191" s="146">
        <v>1000</v>
      </c>
      <c r="F191" s="146">
        <v>371813713</v>
      </c>
      <c r="G191" s="146">
        <v>1</v>
      </c>
      <c r="H191" s="151">
        <v>4.3177434327360084E-2</v>
      </c>
    </row>
    <row r="192" spans="1:16" x14ac:dyDescent="0.35">
      <c r="A192" s="182">
        <v>10</v>
      </c>
      <c r="B192" s="146" t="s">
        <v>900</v>
      </c>
      <c r="C192" s="146" t="s">
        <v>901</v>
      </c>
      <c r="D192" s="146" t="s">
        <v>902</v>
      </c>
      <c r="E192" s="146">
        <v>1000</v>
      </c>
      <c r="F192" s="146">
        <v>368567898</v>
      </c>
      <c r="G192" s="146">
        <v>1</v>
      </c>
      <c r="H192" s="151">
        <v>4.3140584813413214E-2</v>
      </c>
    </row>
    <row r="193" spans="1:8" x14ac:dyDescent="0.35">
      <c r="A193" s="182">
        <v>11</v>
      </c>
      <c r="B193" s="146" t="s">
        <v>897</v>
      </c>
      <c r="C193" s="146" t="s">
        <v>898</v>
      </c>
      <c r="D193" s="146" t="s">
        <v>899</v>
      </c>
      <c r="E193" s="146">
        <v>1000</v>
      </c>
      <c r="F193" s="146">
        <v>364091149</v>
      </c>
      <c r="G193" s="146">
        <v>1</v>
      </c>
      <c r="H193" s="151">
        <v>4.2869058861369942E-2</v>
      </c>
    </row>
    <row r="194" spans="1:8" x14ac:dyDescent="0.35">
      <c r="A194" s="182">
        <v>12</v>
      </c>
      <c r="B194" s="146" t="s">
        <v>1113</v>
      </c>
      <c r="C194" s="146" t="s">
        <v>1114</v>
      </c>
      <c r="D194" s="146" t="s">
        <v>1115</v>
      </c>
      <c r="E194" s="146">
        <v>1000</v>
      </c>
      <c r="F194" s="146">
        <v>483816503</v>
      </c>
      <c r="G194" s="146">
        <v>1</v>
      </c>
      <c r="H194" s="151">
        <v>4.0591584439351243E-2</v>
      </c>
    </row>
    <row r="195" spans="1:8" x14ac:dyDescent="0.35">
      <c r="A195" s="182">
        <v>13</v>
      </c>
      <c r="B195" s="146" t="s">
        <v>1721</v>
      </c>
      <c r="C195" s="146" t="s">
        <v>1722</v>
      </c>
      <c r="D195" s="146" t="s">
        <v>1723</v>
      </c>
      <c r="E195" s="146">
        <v>1000</v>
      </c>
      <c r="F195" s="146">
        <v>419119019</v>
      </c>
      <c r="G195" s="146">
        <v>1</v>
      </c>
      <c r="H195" s="151">
        <v>4.0279864039668545E-2</v>
      </c>
    </row>
    <row r="196" spans="1:8" x14ac:dyDescent="0.35">
      <c r="A196" s="182">
        <v>14</v>
      </c>
      <c r="B196" s="146" t="s">
        <v>1724</v>
      </c>
      <c r="C196" s="146" t="s">
        <v>1725</v>
      </c>
      <c r="D196" s="146" t="s">
        <v>1726</v>
      </c>
      <c r="E196" s="146">
        <v>1000</v>
      </c>
      <c r="F196" s="146">
        <v>500000000</v>
      </c>
      <c r="G196" s="146">
        <v>1</v>
      </c>
      <c r="H196" s="151">
        <v>3.986621979730226E-2</v>
      </c>
    </row>
    <row r="197" spans="1:8" x14ac:dyDescent="0.35">
      <c r="A197" s="182">
        <v>15</v>
      </c>
      <c r="B197" s="146" t="s">
        <v>1727</v>
      </c>
      <c r="C197" s="146" t="s">
        <v>1728</v>
      </c>
      <c r="D197" s="146" t="s">
        <v>1729</v>
      </c>
      <c r="E197" s="146">
        <v>1000</v>
      </c>
      <c r="F197" s="146">
        <v>500000000</v>
      </c>
      <c r="G197" s="146">
        <v>1</v>
      </c>
      <c r="H197" s="151">
        <v>3.9141649607344016E-2</v>
      </c>
    </row>
    <row r="198" spans="1:8" x14ac:dyDescent="0.35">
      <c r="A198" s="182">
        <v>16</v>
      </c>
      <c r="B198" s="146" t="s">
        <v>906</v>
      </c>
      <c r="C198" s="146" t="s">
        <v>907</v>
      </c>
      <c r="D198" s="146" t="s">
        <v>908</v>
      </c>
      <c r="E198" s="146">
        <v>1000</v>
      </c>
      <c r="F198" s="146">
        <v>350000000</v>
      </c>
      <c r="G198" s="146">
        <v>1</v>
      </c>
      <c r="H198" s="151">
        <v>3.7185027059226293E-2</v>
      </c>
    </row>
    <row r="199" spans="1:8" x14ac:dyDescent="0.35">
      <c r="A199" s="182">
        <v>17</v>
      </c>
      <c r="B199" s="146" t="s">
        <v>912</v>
      </c>
      <c r="C199" s="146" t="s">
        <v>913</v>
      </c>
      <c r="D199" s="146" t="s">
        <v>914</v>
      </c>
      <c r="E199" s="146">
        <v>1000</v>
      </c>
      <c r="F199" s="146">
        <v>350000000</v>
      </c>
      <c r="G199" s="146">
        <v>1</v>
      </c>
      <c r="H199" s="151">
        <v>3.4767906191162462E-2</v>
      </c>
    </row>
    <row r="200" spans="1:8" x14ac:dyDescent="0.35">
      <c r="A200" s="182">
        <v>18</v>
      </c>
      <c r="B200" s="146" t="s">
        <v>927</v>
      </c>
      <c r="C200" s="146" t="s">
        <v>928</v>
      </c>
      <c r="D200" s="146" t="s">
        <v>929</v>
      </c>
      <c r="E200" s="146">
        <v>1000</v>
      </c>
      <c r="F200" s="146">
        <v>450000000</v>
      </c>
      <c r="G200" s="146">
        <v>1</v>
      </c>
      <c r="H200" s="151">
        <v>3.4393238304851047E-2</v>
      </c>
    </row>
    <row r="201" spans="1:8" x14ac:dyDescent="0.35">
      <c r="A201" s="182">
        <v>19</v>
      </c>
      <c r="B201" s="146" t="s">
        <v>921</v>
      </c>
      <c r="C201" s="146" t="s">
        <v>922</v>
      </c>
      <c r="D201" s="146" t="s">
        <v>923</v>
      </c>
      <c r="E201" s="146">
        <v>1000</v>
      </c>
      <c r="F201" s="146">
        <v>350000000</v>
      </c>
      <c r="G201" s="146">
        <v>1</v>
      </c>
      <c r="H201" s="151">
        <v>3.1303696488039823E-2</v>
      </c>
    </row>
    <row r="202" spans="1:8" x14ac:dyDescent="0.35">
      <c r="A202" s="182">
        <v>20</v>
      </c>
      <c r="B202" s="146" t="s">
        <v>924</v>
      </c>
      <c r="C202" s="146" t="s">
        <v>925</v>
      </c>
      <c r="D202" s="146" t="s">
        <v>926</v>
      </c>
      <c r="E202" s="146">
        <v>1000</v>
      </c>
      <c r="F202" s="146">
        <v>350000000</v>
      </c>
      <c r="G202" s="146">
        <v>1</v>
      </c>
      <c r="H202" s="151">
        <v>3.0741022449900374E-2</v>
      </c>
    </row>
    <row r="203" spans="1:8" x14ac:dyDescent="0.35">
      <c r="A203" s="182">
        <v>21</v>
      </c>
      <c r="B203" s="146" t="s">
        <v>930</v>
      </c>
      <c r="C203" s="146" t="s">
        <v>931</v>
      </c>
      <c r="D203" s="146" t="s">
        <v>932</v>
      </c>
      <c r="E203" s="146">
        <v>1000</v>
      </c>
      <c r="F203" s="146">
        <v>300000000</v>
      </c>
      <c r="G203" s="146">
        <v>1</v>
      </c>
      <c r="H203" s="151">
        <v>2.4174039032942869E-2</v>
      </c>
    </row>
    <row r="204" spans="1:8" x14ac:dyDescent="0.35">
      <c r="A204" s="182">
        <v>22</v>
      </c>
      <c r="B204" s="146" t="s">
        <v>918</v>
      </c>
      <c r="C204" s="146" t="s">
        <v>919</v>
      </c>
      <c r="D204" s="146" t="s">
        <v>920</v>
      </c>
      <c r="E204" s="146">
        <v>1000</v>
      </c>
      <c r="F204" s="146">
        <v>250000000</v>
      </c>
      <c r="G204" s="146">
        <v>1</v>
      </c>
      <c r="H204" s="151">
        <v>2.4130876160298874E-2</v>
      </c>
    </row>
    <row r="205" spans="1:8" x14ac:dyDescent="0.35">
      <c r="A205" s="182">
        <v>23</v>
      </c>
      <c r="B205" s="146" t="s">
        <v>2947</v>
      </c>
      <c r="C205" s="146" t="s">
        <v>2948</v>
      </c>
      <c r="D205" s="146" t="s">
        <v>2949</v>
      </c>
      <c r="E205" s="146">
        <v>1000</v>
      </c>
      <c r="F205" s="146">
        <v>81461234</v>
      </c>
      <c r="G205" s="146">
        <v>1</v>
      </c>
      <c r="H205" s="151">
        <v>9.7077815751139933E-3</v>
      </c>
    </row>
    <row r="206" spans="1:8" x14ac:dyDescent="0.35">
      <c r="A206" s="182">
        <v>24</v>
      </c>
      <c r="B206" s="146" t="s">
        <v>2986</v>
      </c>
      <c r="C206" s="146" t="s">
        <v>2987</v>
      </c>
      <c r="D206" s="146" t="s">
        <v>2988</v>
      </c>
      <c r="E206" s="146">
        <v>1000</v>
      </c>
      <c r="F206" s="146">
        <v>67402350</v>
      </c>
      <c r="G206" s="146">
        <v>1</v>
      </c>
      <c r="H206" s="151">
        <v>8.0793063844469444E-3</v>
      </c>
    </row>
    <row r="207" spans="1:8" x14ac:dyDescent="0.35">
      <c r="A207" s="182">
        <v>25</v>
      </c>
      <c r="B207" s="146" t="s">
        <v>2944</v>
      </c>
      <c r="C207" s="146" t="s">
        <v>2945</v>
      </c>
      <c r="D207" s="146" t="s">
        <v>2946</v>
      </c>
      <c r="E207" s="146">
        <v>1000</v>
      </c>
      <c r="F207" s="146">
        <v>47001258</v>
      </c>
      <c r="G207" s="146">
        <v>1</v>
      </c>
      <c r="H207" s="151">
        <v>5.3722883214898333E-3</v>
      </c>
    </row>
    <row r="208" spans="1:8" x14ac:dyDescent="0.35">
      <c r="A208" s="182">
        <v>26</v>
      </c>
      <c r="B208" s="146" t="s">
        <v>2989</v>
      </c>
      <c r="C208" s="146" t="s">
        <v>2990</v>
      </c>
      <c r="D208" s="146" t="s">
        <v>2991</v>
      </c>
      <c r="E208" s="146">
        <v>1000</v>
      </c>
      <c r="F208" s="146">
        <v>41087261</v>
      </c>
      <c r="G208" s="146">
        <v>1</v>
      </c>
      <c r="H208" s="151">
        <v>4.9250580918078438E-3</v>
      </c>
    </row>
    <row r="210" spans="1:11" x14ac:dyDescent="0.35">
      <c r="A210" s="159" t="s">
        <v>2034</v>
      </c>
      <c r="B210" s="160"/>
      <c r="C210" s="160"/>
      <c r="D210" s="160"/>
      <c r="E210" s="160"/>
      <c r="F210" s="160"/>
      <c r="G210" s="161"/>
      <c r="H210" s="169"/>
    </row>
    <row r="211" spans="1:11" ht="26" x14ac:dyDescent="0.35">
      <c r="A211" s="163" t="s">
        <v>3</v>
      </c>
      <c r="B211" s="163" t="s">
        <v>4</v>
      </c>
      <c r="C211" s="163" t="s">
        <v>5</v>
      </c>
      <c r="D211" s="163" t="s">
        <v>6</v>
      </c>
      <c r="E211" s="170" t="s">
        <v>108</v>
      </c>
      <c r="F211" s="163" t="s">
        <v>109</v>
      </c>
      <c r="G211" s="163" t="s">
        <v>8</v>
      </c>
      <c r="H211" s="163" t="s">
        <v>2953</v>
      </c>
    </row>
    <row r="212" spans="1:11" x14ac:dyDescent="0.35">
      <c r="A212" s="171">
        <v>1</v>
      </c>
      <c r="B212" s="172" t="s">
        <v>119</v>
      </c>
      <c r="C212" s="173" t="s">
        <v>120</v>
      </c>
      <c r="D212" s="173" t="s">
        <v>121</v>
      </c>
      <c r="E212" s="107">
        <v>692865762</v>
      </c>
      <c r="F212" s="108">
        <v>0.55000000000000004</v>
      </c>
      <c r="G212" s="174">
        <v>0.4225081</v>
      </c>
      <c r="H212" s="175">
        <v>0.125</v>
      </c>
      <c r="I212" s="199"/>
      <c r="J212" s="153"/>
      <c r="K212" s="200"/>
    </row>
    <row r="213" spans="1:11" x14ac:dyDescent="0.35">
      <c r="A213" s="171">
        <v>2</v>
      </c>
      <c r="B213" s="172" t="s">
        <v>116</v>
      </c>
      <c r="C213" s="173" t="s">
        <v>117</v>
      </c>
      <c r="D213" s="173" t="s">
        <v>118</v>
      </c>
      <c r="E213" s="107">
        <v>23673512900</v>
      </c>
      <c r="F213" s="108">
        <v>0.5</v>
      </c>
      <c r="G213" s="174">
        <v>0.75776529999999998</v>
      </c>
      <c r="H213" s="175">
        <v>0.125</v>
      </c>
      <c r="I213" s="199"/>
      <c r="J213" s="153"/>
      <c r="K213" s="200"/>
    </row>
    <row r="214" spans="1:11" x14ac:dyDescent="0.35">
      <c r="A214" s="171">
        <v>3</v>
      </c>
      <c r="B214" s="172" t="s">
        <v>110</v>
      </c>
      <c r="C214" s="173" t="s">
        <v>111</v>
      </c>
      <c r="D214" s="173" t="s">
        <v>1739</v>
      </c>
      <c r="E214" s="107">
        <v>21586948000</v>
      </c>
      <c r="F214" s="108">
        <v>0.48</v>
      </c>
      <c r="G214" s="174">
        <v>0.41485240000000001</v>
      </c>
      <c r="H214" s="175">
        <v>0.11396100000000001</v>
      </c>
      <c r="I214" s="199"/>
      <c r="J214" s="153"/>
      <c r="K214" s="200"/>
    </row>
    <row r="215" spans="1:11" x14ac:dyDescent="0.35">
      <c r="A215" s="171">
        <v>4</v>
      </c>
      <c r="B215" s="172" t="s">
        <v>113</v>
      </c>
      <c r="C215" s="173" t="s">
        <v>114</v>
      </c>
      <c r="D215" s="173" t="s">
        <v>1740</v>
      </c>
      <c r="E215" s="107">
        <v>1000000000</v>
      </c>
      <c r="F215" s="108">
        <v>1</v>
      </c>
      <c r="G215" s="174">
        <v>0.41485240000000001</v>
      </c>
      <c r="H215" s="175">
        <v>1.1039E-2</v>
      </c>
      <c r="I215" s="199"/>
      <c r="J215" s="153"/>
      <c r="K215" s="200"/>
    </row>
    <row r="216" spans="1:11" x14ac:dyDescent="0.35">
      <c r="A216" s="171">
        <v>5</v>
      </c>
      <c r="B216" s="172" t="s">
        <v>134</v>
      </c>
      <c r="C216" s="173" t="s">
        <v>135</v>
      </c>
      <c r="D216" s="173" t="s">
        <v>1741</v>
      </c>
      <c r="E216" s="107">
        <v>10598177817</v>
      </c>
      <c r="F216" s="108">
        <v>0.11</v>
      </c>
      <c r="G216" s="174">
        <v>1</v>
      </c>
      <c r="H216" s="175">
        <v>6.3020400000000004E-2</v>
      </c>
      <c r="I216" s="199"/>
      <c r="J216" s="153"/>
      <c r="K216" s="200"/>
    </row>
    <row r="217" spans="1:11" ht="25" x14ac:dyDescent="0.35">
      <c r="A217" s="171">
        <v>6</v>
      </c>
      <c r="B217" s="172" t="s">
        <v>125</v>
      </c>
      <c r="C217" s="173" t="s">
        <v>126</v>
      </c>
      <c r="D217" s="173" t="s">
        <v>127</v>
      </c>
      <c r="E217" s="107">
        <v>15286339700</v>
      </c>
      <c r="F217" s="108">
        <v>0.32</v>
      </c>
      <c r="G217" s="174">
        <v>1</v>
      </c>
      <c r="H217" s="175">
        <v>6.2163700000000002E-2</v>
      </c>
      <c r="I217" s="199"/>
      <c r="J217" s="153"/>
      <c r="K217" s="200"/>
    </row>
    <row r="218" spans="1:11" x14ac:dyDescent="0.35">
      <c r="A218" s="171">
        <v>7</v>
      </c>
      <c r="B218" s="172" t="s">
        <v>122</v>
      </c>
      <c r="C218" s="173" t="s">
        <v>123</v>
      </c>
      <c r="D218" s="173" t="s">
        <v>124</v>
      </c>
      <c r="E218" s="107">
        <v>3036306000</v>
      </c>
      <c r="F218" s="108">
        <v>0.21</v>
      </c>
      <c r="G218" s="174">
        <v>1</v>
      </c>
      <c r="H218" s="175">
        <v>5.9935200000000001E-2</v>
      </c>
      <c r="I218" s="199"/>
      <c r="J218" s="153"/>
      <c r="K218" s="200"/>
    </row>
    <row r="219" spans="1:11" x14ac:dyDescent="0.35">
      <c r="A219" s="171">
        <v>8</v>
      </c>
      <c r="B219" s="172" t="s">
        <v>161</v>
      </c>
      <c r="C219" s="173" t="s">
        <v>162</v>
      </c>
      <c r="D219" s="173" t="s">
        <v>1742</v>
      </c>
      <c r="E219" s="107">
        <v>136069400</v>
      </c>
      <c r="F219" s="108">
        <v>0.22</v>
      </c>
      <c r="G219" s="174">
        <v>1</v>
      </c>
      <c r="H219" s="175">
        <v>4.7949400000000003E-2</v>
      </c>
      <c r="I219" s="199"/>
      <c r="J219" s="153"/>
      <c r="K219" s="200"/>
    </row>
    <row r="220" spans="1:11" x14ac:dyDescent="0.35">
      <c r="A220" s="171">
        <v>9</v>
      </c>
      <c r="B220" s="172" t="s">
        <v>128</v>
      </c>
      <c r="C220" s="173" t="s">
        <v>129</v>
      </c>
      <c r="D220" s="173" t="s">
        <v>130</v>
      </c>
      <c r="E220" s="107">
        <v>2178690700</v>
      </c>
      <c r="F220" s="108">
        <v>0.32</v>
      </c>
      <c r="G220" s="174">
        <v>1</v>
      </c>
      <c r="H220" s="175">
        <v>4.3151700000000001E-2</v>
      </c>
      <c r="I220" s="199"/>
      <c r="J220" s="153"/>
      <c r="K220" s="200"/>
    </row>
    <row r="221" spans="1:11" x14ac:dyDescent="0.35">
      <c r="A221" s="171">
        <v>10</v>
      </c>
      <c r="B221" s="172" t="s">
        <v>158</v>
      </c>
      <c r="C221" s="173" t="s">
        <v>159</v>
      </c>
      <c r="D221" s="173" t="s">
        <v>1746</v>
      </c>
      <c r="E221" s="107">
        <v>2276401458</v>
      </c>
      <c r="F221" s="108">
        <v>0.64</v>
      </c>
      <c r="G221" s="174">
        <v>1</v>
      </c>
      <c r="H221" s="175">
        <v>3.0424900000000001E-2</v>
      </c>
      <c r="I221" s="199"/>
      <c r="J221" s="153"/>
      <c r="K221" s="200"/>
    </row>
    <row r="222" spans="1:11" x14ac:dyDescent="0.35">
      <c r="A222" s="171">
        <v>11</v>
      </c>
      <c r="B222" s="172" t="s">
        <v>2992</v>
      </c>
      <c r="C222" s="173" t="s">
        <v>2901</v>
      </c>
      <c r="D222" s="173" t="s">
        <v>2902</v>
      </c>
      <c r="E222" s="107">
        <v>199305492</v>
      </c>
      <c r="F222" s="108">
        <v>0.56000000000000005</v>
      </c>
      <c r="G222" s="174">
        <v>1</v>
      </c>
      <c r="H222" s="175">
        <v>3.0265299999999998E-2</v>
      </c>
      <c r="I222" s="199"/>
      <c r="J222" s="153"/>
      <c r="K222" s="200"/>
    </row>
    <row r="223" spans="1:11" x14ac:dyDescent="0.35">
      <c r="A223" s="171">
        <v>12</v>
      </c>
      <c r="B223" s="172" t="s">
        <v>146</v>
      </c>
      <c r="C223" s="173" t="s">
        <v>147</v>
      </c>
      <c r="D223" s="173" t="s">
        <v>1744</v>
      </c>
      <c r="E223" s="107">
        <v>837718660</v>
      </c>
      <c r="F223" s="108">
        <v>0.23</v>
      </c>
      <c r="G223" s="174">
        <v>1</v>
      </c>
      <c r="H223" s="175">
        <v>2.4263900000000001E-2</v>
      </c>
      <c r="I223" s="199"/>
      <c r="J223" s="153"/>
      <c r="K223" s="200"/>
    </row>
    <row r="224" spans="1:11" x14ac:dyDescent="0.35">
      <c r="A224" s="171">
        <v>13</v>
      </c>
      <c r="B224" s="172" t="s">
        <v>942</v>
      </c>
      <c r="C224" s="173" t="s">
        <v>943</v>
      </c>
      <c r="D224" s="173" t="s">
        <v>1753</v>
      </c>
      <c r="E224" s="107">
        <v>7701998235</v>
      </c>
      <c r="F224" s="108">
        <v>0.73</v>
      </c>
      <c r="G224" s="174">
        <v>0.62415730000000003</v>
      </c>
      <c r="H224" s="175">
        <v>2.28662E-2</v>
      </c>
      <c r="I224" s="199"/>
      <c r="J224" s="153"/>
      <c r="K224" s="200"/>
    </row>
    <row r="225" spans="1:11" x14ac:dyDescent="0.35">
      <c r="A225" s="171">
        <v>14</v>
      </c>
      <c r="B225" s="172" t="s">
        <v>2950</v>
      </c>
      <c r="C225" s="173" t="s">
        <v>2951</v>
      </c>
      <c r="D225" s="173" t="s">
        <v>2952</v>
      </c>
      <c r="E225" s="107">
        <v>379453795</v>
      </c>
      <c r="F225" s="108">
        <v>0.15</v>
      </c>
      <c r="G225" s="174">
        <v>1</v>
      </c>
      <c r="H225" s="175">
        <v>2.14623E-2</v>
      </c>
      <c r="I225" s="199"/>
      <c r="J225" s="153"/>
      <c r="K225" s="200"/>
    </row>
    <row r="226" spans="1:11" x14ac:dyDescent="0.35">
      <c r="A226" s="171">
        <v>15</v>
      </c>
      <c r="B226" s="172" t="s">
        <v>167</v>
      </c>
      <c r="C226" s="173" t="s">
        <v>168</v>
      </c>
      <c r="D226" s="173" t="s">
        <v>169</v>
      </c>
      <c r="E226" s="107">
        <v>129500000</v>
      </c>
      <c r="F226" s="108">
        <v>0.26</v>
      </c>
      <c r="G226" s="174">
        <v>1</v>
      </c>
      <c r="H226" s="175">
        <v>2.1204400000000002E-2</v>
      </c>
      <c r="I226" s="199"/>
      <c r="J226" s="153"/>
      <c r="K226" s="200"/>
    </row>
    <row r="227" spans="1:11" x14ac:dyDescent="0.35">
      <c r="A227" s="171">
        <v>16</v>
      </c>
      <c r="B227" s="172" t="s">
        <v>149</v>
      </c>
      <c r="C227" s="173" t="s">
        <v>150</v>
      </c>
      <c r="D227" s="173" t="s">
        <v>1743</v>
      </c>
      <c r="E227" s="107">
        <v>5993227240</v>
      </c>
      <c r="F227" s="108">
        <v>0.21</v>
      </c>
      <c r="G227" s="174">
        <v>1</v>
      </c>
      <c r="H227" s="175">
        <v>1.7626300000000001E-2</v>
      </c>
      <c r="I227" s="199"/>
      <c r="J227" s="153"/>
      <c r="K227" s="200"/>
    </row>
    <row r="228" spans="1:11" x14ac:dyDescent="0.35">
      <c r="A228" s="171">
        <v>17</v>
      </c>
      <c r="B228" s="172" t="s">
        <v>140</v>
      </c>
      <c r="C228" s="173" t="s">
        <v>141</v>
      </c>
      <c r="D228" s="173" t="s">
        <v>1745</v>
      </c>
      <c r="E228" s="107">
        <v>1998381575</v>
      </c>
      <c r="F228" s="108">
        <v>0.41</v>
      </c>
      <c r="G228" s="174">
        <v>1</v>
      </c>
      <c r="H228" s="175">
        <v>1.6907200000000001E-2</v>
      </c>
      <c r="I228" s="199"/>
      <c r="J228" s="153"/>
      <c r="K228" s="200"/>
    </row>
    <row r="229" spans="1:11" x14ac:dyDescent="0.35">
      <c r="A229" s="171">
        <v>18</v>
      </c>
      <c r="B229" s="172" t="s">
        <v>939</v>
      </c>
      <c r="C229" s="173" t="s">
        <v>940</v>
      </c>
      <c r="D229" s="173" t="s">
        <v>1752</v>
      </c>
      <c r="E229" s="107">
        <v>35725994705</v>
      </c>
      <c r="F229" s="108">
        <v>0.25</v>
      </c>
      <c r="G229" s="174">
        <v>0.62415730000000003</v>
      </c>
      <c r="H229" s="175">
        <v>1.5061400000000001E-2</v>
      </c>
      <c r="I229" s="199"/>
      <c r="J229" s="153"/>
      <c r="K229" s="200"/>
    </row>
    <row r="230" spans="1:11" x14ac:dyDescent="0.35">
      <c r="A230" s="171">
        <v>19</v>
      </c>
      <c r="B230" s="172" t="s">
        <v>152</v>
      </c>
      <c r="C230" s="173" t="s">
        <v>153</v>
      </c>
      <c r="D230" s="173" t="s">
        <v>154</v>
      </c>
      <c r="E230" s="107">
        <v>104400000000</v>
      </c>
      <c r="F230" s="108">
        <v>0.32</v>
      </c>
      <c r="G230" s="174">
        <v>1</v>
      </c>
      <c r="H230" s="175">
        <v>1.44149E-2</v>
      </c>
      <c r="I230" s="199"/>
      <c r="J230" s="153"/>
      <c r="K230" s="200"/>
    </row>
    <row r="231" spans="1:11" x14ac:dyDescent="0.35">
      <c r="A231" s="171">
        <v>20</v>
      </c>
      <c r="B231" s="172" t="s">
        <v>143</v>
      </c>
      <c r="C231" s="173" t="s">
        <v>144</v>
      </c>
      <c r="D231" s="173" t="s">
        <v>145</v>
      </c>
      <c r="E231" s="107">
        <v>7364965630</v>
      </c>
      <c r="F231" s="108">
        <v>0.34</v>
      </c>
      <c r="G231" s="174">
        <v>1</v>
      </c>
      <c r="H231" s="175">
        <v>1.41154E-2</v>
      </c>
      <c r="I231" s="199"/>
      <c r="J231" s="153"/>
      <c r="K231" s="200"/>
    </row>
    <row r="232" spans="1:11" x14ac:dyDescent="0.35">
      <c r="A232" s="171">
        <v>21</v>
      </c>
      <c r="B232" s="172" t="s">
        <v>137</v>
      </c>
      <c r="C232" s="173" t="s">
        <v>138</v>
      </c>
      <c r="D232" s="173" t="s">
        <v>139</v>
      </c>
      <c r="E232" s="107">
        <v>101911355</v>
      </c>
      <c r="F232" s="108">
        <v>0.37</v>
      </c>
      <c r="G232" s="174">
        <v>0.62415730000000003</v>
      </c>
      <c r="H232" s="175">
        <v>1.20724E-2</v>
      </c>
      <c r="I232" s="199"/>
      <c r="J232" s="153"/>
      <c r="K232" s="200"/>
    </row>
    <row r="233" spans="1:11" x14ac:dyDescent="0.35">
      <c r="A233" s="171">
        <v>22</v>
      </c>
      <c r="B233" s="172" t="s">
        <v>957</v>
      </c>
      <c r="C233" s="173" t="s">
        <v>2035</v>
      </c>
      <c r="D233" s="173" t="s">
        <v>1956</v>
      </c>
      <c r="E233" s="107">
        <v>15193014862</v>
      </c>
      <c r="F233" s="108">
        <v>0.18</v>
      </c>
      <c r="G233" s="174">
        <v>1</v>
      </c>
      <c r="H233" s="175">
        <v>1.0793000000000001E-2</v>
      </c>
      <c r="I233" s="199"/>
      <c r="J233" s="153"/>
      <c r="K233" s="200"/>
    </row>
    <row r="234" spans="1:11" x14ac:dyDescent="0.35">
      <c r="A234" s="171">
        <v>23</v>
      </c>
      <c r="B234" s="172" t="s">
        <v>2993</v>
      </c>
      <c r="C234" s="173" t="s">
        <v>2994</v>
      </c>
      <c r="D234" s="173" t="s">
        <v>2995</v>
      </c>
      <c r="E234" s="107">
        <v>47184918</v>
      </c>
      <c r="F234" s="108">
        <v>0.42</v>
      </c>
      <c r="G234" s="174">
        <v>1</v>
      </c>
      <c r="H234" s="175">
        <v>9.2940000000000002E-3</v>
      </c>
      <c r="I234" s="199"/>
      <c r="J234" s="153"/>
      <c r="K234" s="200"/>
    </row>
    <row r="235" spans="1:11" x14ac:dyDescent="0.35">
      <c r="A235" s="171">
        <v>24</v>
      </c>
      <c r="B235" s="172" t="s">
        <v>131</v>
      </c>
      <c r="C235" s="173" t="s">
        <v>132</v>
      </c>
      <c r="D235" s="173" t="s">
        <v>133</v>
      </c>
      <c r="E235" s="107">
        <v>147508500</v>
      </c>
      <c r="F235" s="108">
        <v>1</v>
      </c>
      <c r="G235" s="174">
        <v>1</v>
      </c>
      <c r="H235" s="175">
        <v>9.0983999999999995E-3</v>
      </c>
      <c r="I235" s="199"/>
      <c r="J235" s="153"/>
      <c r="K235" s="200"/>
    </row>
    <row r="236" spans="1:11" x14ac:dyDescent="0.35">
      <c r="A236" s="171">
        <v>25</v>
      </c>
      <c r="B236" s="172" t="s">
        <v>170</v>
      </c>
      <c r="C236" s="173" t="s">
        <v>171</v>
      </c>
      <c r="D236" s="173" t="s">
        <v>1747</v>
      </c>
      <c r="E236" s="107">
        <v>11174330000</v>
      </c>
      <c r="F236" s="108">
        <v>0.2</v>
      </c>
      <c r="G236" s="174">
        <v>1</v>
      </c>
      <c r="H236" s="175">
        <v>8.4220000000000007E-3</v>
      </c>
      <c r="I236" s="199"/>
      <c r="J236" s="153"/>
      <c r="K236" s="200"/>
    </row>
    <row r="237" spans="1:11" x14ac:dyDescent="0.35">
      <c r="A237" s="171">
        <v>26</v>
      </c>
      <c r="B237" s="172" t="s">
        <v>155</v>
      </c>
      <c r="C237" s="173" t="s">
        <v>156</v>
      </c>
      <c r="D237" s="173" t="s">
        <v>157</v>
      </c>
      <c r="E237" s="107">
        <v>5369933893</v>
      </c>
      <c r="F237" s="108">
        <v>0.17</v>
      </c>
      <c r="G237" s="174">
        <v>1</v>
      </c>
      <c r="H237" s="175">
        <v>7.1850999999999998E-3</v>
      </c>
      <c r="I237" s="199"/>
      <c r="J237" s="153"/>
      <c r="K237" s="200"/>
    </row>
    <row r="238" spans="1:11" x14ac:dyDescent="0.35">
      <c r="A238" s="171">
        <v>27</v>
      </c>
      <c r="B238" s="172" t="s">
        <v>164</v>
      </c>
      <c r="C238" s="173" t="s">
        <v>165</v>
      </c>
      <c r="D238" s="173" t="s">
        <v>1749</v>
      </c>
      <c r="E238" s="107">
        <v>155487500</v>
      </c>
      <c r="F238" s="108">
        <v>0.37</v>
      </c>
      <c r="G238" s="174">
        <v>1</v>
      </c>
      <c r="H238" s="175">
        <v>6.6947999999999999E-3</v>
      </c>
      <c r="I238" s="199"/>
      <c r="J238" s="153"/>
      <c r="K238" s="200"/>
    </row>
    <row r="239" spans="1:11" x14ac:dyDescent="0.35">
      <c r="A239" s="171">
        <v>28</v>
      </c>
      <c r="B239" s="172" t="s">
        <v>371</v>
      </c>
      <c r="C239" s="173" t="s">
        <v>372</v>
      </c>
      <c r="D239" s="173" t="s">
        <v>1748</v>
      </c>
      <c r="E239" s="107">
        <v>660497344</v>
      </c>
      <c r="F239" s="108">
        <v>0.21</v>
      </c>
      <c r="G239" s="174">
        <v>1</v>
      </c>
      <c r="H239" s="175">
        <v>6.4548000000000001E-3</v>
      </c>
      <c r="I239" s="199"/>
      <c r="J239" s="153"/>
      <c r="K239" s="200"/>
    </row>
    <row r="240" spans="1:11" ht="25" x14ac:dyDescent="0.35">
      <c r="A240" s="171">
        <v>29</v>
      </c>
      <c r="B240" s="172" t="s">
        <v>969</v>
      </c>
      <c r="C240" s="173" t="s">
        <v>970</v>
      </c>
      <c r="D240" s="173" t="s">
        <v>1750</v>
      </c>
      <c r="E240" s="107">
        <v>33429709866</v>
      </c>
      <c r="F240" s="108">
        <v>0.22</v>
      </c>
      <c r="G240" s="174">
        <v>1</v>
      </c>
      <c r="H240" s="175">
        <v>6.3673999999999996E-3</v>
      </c>
      <c r="I240" s="199"/>
      <c r="J240" s="153"/>
      <c r="K240" s="200"/>
    </row>
    <row r="241" spans="1:11" x14ac:dyDescent="0.35">
      <c r="A241" s="171">
        <v>30</v>
      </c>
      <c r="B241" s="172" t="s">
        <v>173</v>
      </c>
      <c r="C241" s="173" t="s">
        <v>174</v>
      </c>
      <c r="D241" s="173" t="s">
        <v>175</v>
      </c>
      <c r="E241" s="107">
        <v>3282997929</v>
      </c>
      <c r="F241" s="108">
        <v>0.28999999999999998</v>
      </c>
      <c r="G241" s="174">
        <v>1</v>
      </c>
      <c r="H241" s="175">
        <v>5.8691999999999998E-3</v>
      </c>
      <c r="I241" s="199"/>
      <c r="J241" s="153"/>
      <c r="K241" s="200"/>
    </row>
    <row r="242" spans="1:11" x14ac:dyDescent="0.35">
      <c r="A242" s="171">
        <v>31</v>
      </c>
      <c r="B242" s="172" t="s">
        <v>179</v>
      </c>
      <c r="C242" s="173" t="s">
        <v>180</v>
      </c>
      <c r="D242" s="173" t="s">
        <v>181</v>
      </c>
      <c r="E242" s="107">
        <v>3975771215</v>
      </c>
      <c r="F242" s="108">
        <v>0.25</v>
      </c>
      <c r="G242" s="174">
        <v>1</v>
      </c>
      <c r="H242" s="175">
        <v>5.8538000000000001E-3</v>
      </c>
      <c r="I242" s="199"/>
      <c r="J242" s="153"/>
      <c r="K242" s="200"/>
    </row>
    <row r="243" spans="1:11" x14ac:dyDescent="0.35">
      <c r="A243" s="171">
        <v>32</v>
      </c>
      <c r="B243" s="172" t="s">
        <v>186</v>
      </c>
      <c r="C243" s="173" t="s">
        <v>187</v>
      </c>
      <c r="D243" s="173" t="s">
        <v>188</v>
      </c>
      <c r="E243" s="107">
        <v>9650000000</v>
      </c>
      <c r="F243" s="108">
        <v>0.33</v>
      </c>
      <c r="G243" s="174">
        <v>1</v>
      </c>
      <c r="H243" s="175">
        <v>4.5050999999999997E-3</v>
      </c>
      <c r="I243" s="199"/>
      <c r="J243" s="153"/>
      <c r="K243" s="200"/>
    </row>
    <row r="244" spans="1:11" x14ac:dyDescent="0.35">
      <c r="A244" s="171">
        <v>33</v>
      </c>
      <c r="B244" s="172" t="s">
        <v>2753</v>
      </c>
      <c r="C244" s="173" t="s">
        <v>2754</v>
      </c>
      <c r="D244" s="173" t="s">
        <v>2755</v>
      </c>
      <c r="E244" s="107">
        <v>457544031</v>
      </c>
      <c r="F244" s="108">
        <v>0.27</v>
      </c>
      <c r="G244" s="174">
        <v>1</v>
      </c>
      <c r="H244" s="175">
        <v>4.4952999999999998E-3</v>
      </c>
      <c r="I244" s="199"/>
      <c r="J244" s="153"/>
      <c r="K244" s="200"/>
    </row>
    <row r="245" spans="1:11" x14ac:dyDescent="0.35">
      <c r="A245" s="171">
        <v>34</v>
      </c>
      <c r="B245" s="172" t="s">
        <v>2750</v>
      </c>
      <c r="C245" s="173" t="s">
        <v>2751</v>
      </c>
      <c r="D245" s="173" t="s">
        <v>2752</v>
      </c>
      <c r="E245" s="107">
        <v>2374993901</v>
      </c>
      <c r="F245" s="108">
        <v>0.16</v>
      </c>
      <c r="G245" s="174">
        <v>1</v>
      </c>
      <c r="H245" s="175">
        <v>3.715E-3</v>
      </c>
      <c r="I245" s="199"/>
      <c r="J245" s="153"/>
      <c r="K245" s="200"/>
    </row>
    <row r="246" spans="1:11" x14ac:dyDescent="0.35">
      <c r="A246" s="171">
        <v>35</v>
      </c>
      <c r="B246" s="172" t="s">
        <v>176</v>
      </c>
      <c r="C246" s="173" t="s">
        <v>177</v>
      </c>
      <c r="D246" s="173" t="s">
        <v>178</v>
      </c>
      <c r="E246" s="107">
        <v>444793377038</v>
      </c>
      <c r="F246" s="108">
        <v>0.15</v>
      </c>
      <c r="G246" s="174">
        <v>1</v>
      </c>
      <c r="H246" s="175">
        <v>3.6863999999999998E-3</v>
      </c>
      <c r="I246" s="199"/>
      <c r="J246" s="153"/>
      <c r="K246" s="200"/>
    </row>
    <row r="247" spans="1:11" x14ac:dyDescent="0.35">
      <c r="A247" s="171">
        <v>36</v>
      </c>
      <c r="B247" s="172" t="s">
        <v>1733</v>
      </c>
      <c r="C247" s="173" t="s">
        <v>2809</v>
      </c>
      <c r="D247" s="173" t="s">
        <v>2810</v>
      </c>
      <c r="E247" s="107">
        <v>227874940</v>
      </c>
      <c r="F247" s="108">
        <v>0.47</v>
      </c>
      <c r="G247" s="174">
        <v>1</v>
      </c>
      <c r="H247" s="175">
        <v>3.3091000000000001E-3</v>
      </c>
      <c r="I247" s="199"/>
      <c r="J247" s="153"/>
      <c r="K247" s="200"/>
    </row>
    <row r="248" spans="1:11" x14ac:dyDescent="0.35">
      <c r="A248" s="171">
        <v>37</v>
      </c>
      <c r="B248" s="172" t="s">
        <v>2903</v>
      </c>
      <c r="C248" s="173" t="s">
        <v>2904</v>
      </c>
      <c r="D248" s="173" t="s">
        <v>2905</v>
      </c>
      <c r="E248" s="107">
        <v>66000000</v>
      </c>
      <c r="F248" s="108">
        <v>0.23</v>
      </c>
      <c r="G248" s="174">
        <v>1</v>
      </c>
      <c r="H248" s="175">
        <v>3.2831000000000002E-3</v>
      </c>
      <c r="I248" s="199"/>
      <c r="J248" s="153"/>
      <c r="K248" s="200"/>
    </row>
    <row r="249" spans="1:11" x14ac:dyDescent="0.35">
      <c r="A249" s="171">
        <v>38</v>
      </c>
      <c r="B249" s="172" t="s">
        <v>182</v>
      </c>
      <c r="C249" s="173" t="s">
        <v>2635</v>
      </c>
      <c r="D249" s="173" t="s">
        <v>2636</v>
      </c>
      <c r="E249" s="107">
        <v>2113460101477</v>
      </c>
      <c r="F249" s="108">
        <v>0.18</v>
      </c>
      <c r="G249" s="174">
        <v>1</v>
      </c>
      <c r="H249" s="175">
        <v>3.0953999999999999E-3</v>
      </c>
      <c r="I249" s="199"/>
      <c r="J249" s="153"/>
      <c r="K249" s="200"/>
    </row>
    <row r="250" spans="1:11" x14ac:dyDescent="0.35">
      <c r="A250" s="171">
        <v>39</v>
      </c>
      <c r="B250" s="172" t="s">
        <v>2996</v>
      </c>
      <c r="C250" s="173" t="s">
        <v>2997</v>
      </c>
      <c r="D250" s="173" t="s">
        <v>2998</v>
      </c>
      <c r="E250" s="107">
        <v>20693945875</v>
      </c>
      <c r="F250" s="108">
        <v>0.1</v>
      </c>
      <c r="G250" s="174">
        <v>1</v>
      </c>
      <c r="H250" s="175">
        <v>3.0171999999999998E-3</v>
      </c>
      <c r="I250" s="199"/>
      <c r="J250" s="153"/>
      <c r="K250" s="200"/>
    </row>
    <row r="251" spans="1:11" x14ac:dyDescent="0.35">
      <c r="A251" s="171">
        <v>40</v>
      </c>
      <c r="B251" s="172" t="s">
        <v>1730</v>
      </c>
      <c r="C251" s="173" t="s">
        <v>1731</v>
      </c>
      <c r="D251" s="173" t="s">
        <v>1732</v>
      </c>
      <c r="E251" s="107">
        <v>638848896</v>
      </c>
      <c r="F251" s="108">
        <v>0.14000000000000001</v>
      </c>
      <c r="G251" s="174">
        <v>1</v>
      </c>
      <c r="H251" s="175">
        <v>2.9559999999999999E-3</v>
      </c>
      <c r="I251" s="199"/>
      <c r="J251" s="153"/>
      <c r="K251" s="200"/>
    </row>
    <row r="253" spans="1:11" s="153" customFormat="1" ht="12.5" x14ac:dyDescent="0.35">
      <c r="B253" s="178" t="s">
        <v>2906</v>
      </c>
      <c r="C253" s="179"/>
      <c r="D253" s="180"/>
      <c r="E253" s="178"/>
      <c r="F253" s="178"/>
      <c r="G253" s="178"/>
      <c r="H253" s="178"/>
    </row>
    <row r="254" spans="1:11" s="189" customFormat="1" x14ac:dyDescent="0.35">
      <c r="A254" s="201"/>
      <c r="B254" s="184" t="s">
        <v>2993</v>
      </c>
      <c r="C254" s="180" t="s">
        <v>2994</v>
      </c>
      <c r="D254" s="180" t="s">
        <v>2995</v>
      </c>
    </row>
    <row r="255" spans="1:11" s="189" customFormat="1" x14ac:dyDescent="0.35">
      <c r="A255" s="201"/>
      <c r="B255" s="184" t="s">
        <v>2996</v>
      </c>
      <c r="C255" s="180" t="s">
        <v>2997</v>
      </c>
      <c r="D255" s="180" t="s">
        <v>2998</v>
      </c>
    </row>
    <row r="256" spans="1:11" x14ac:dyDescent="0.35">
      <c r="B256" s="184"/>
      <c r="C256" s="179"/>
      <c r="D256" s="179"/>
    </row>
    <row r="257" spans="2:4" x14ac:dyDescent="0.35">
      <c r="B257" s="162" t="s">
        <v>2907</v>
      </c>
    </row>
    <row r="258" spans="2:4" x14ac:dyDescent="0.35">
      <c r="B258" s="162" t="s">
        <v>2036</v>
      </c>
      <c r="C258" s="162" t="s">
        <v>2037</v>
      </c>
      <c r="D258" s="162" t="s">
        <v>2038</v>
      </c>
    </row>
    <row r="259" spans="2:4" x14ac:dyDescent="0.35">
      <c r="B259" s="162" t="s">
        <v>2817</v>
      </c>
      <c r="C259" s="162" t="s">
        <v>2818</v>
      </c>
      <c r="D259" s="162" t="s">
        <v>2819</v>
      </c>
    </row>
  </sheetData>
  <conditionalFormatting sqref="I6:I179">
    <cfRule type="duplicateValues" dxfId="11" priority="11"/>
  </conditionalFormatting>
  <conditionalFormatting sqref="B6:B179">
    <cfRule type="duplicateValues" dxfId="10" priority="12"/>
  </conditionalFormatting>
  <conditionalFormatting sqref="I183:I205">
    <cfRule type="duplicateValues" dxfId="9" priority="9"/>
  </conditionalFormatting>
  <conditionalFormatting sqref="B183:B207">
    <cfRule type="duplicateValues" dxfId="8" priority="10"/>
  </conditionalFormatting>
  <conditionalFormatting sqref="B208">
    <cfRule type="duplicateValues" dxfId="7" priority="8"/>
  </conditionalFormatting>
  <conditionalFormatting sqref="B212:B241">
    <cfRule type="duplicateValues" dxfId="6" priority="4"/>
  </conditionalFormatting>
  <conditionalFormatting sqref="B242:B244">
    <cfRule type="duplicateValues" dxfId="5" priority="3"/>
  </conditionalFormatting>
  <conditionalFormatting sqref="B245:B246">
    <cfRule type="duplicateValues" dxfId="4" priority="2"/>
  </conditionalFormatting>
  <conditionalFormatting sqref="B256">
    <cfRule type="duplicateValues" dxfId="3" priority="1"/>
  </conditionalFormatting>
  <conditionalFormatting sqref="B247:B249">
    <cfRule type="duplicateValues" dxfId="2" priority="5"/>
  </conditionalFormatting>
  <conditionalFormatting sqref="B250:B251">
    <cfRule type="duplicateValues" dxfId="1" priority="6"/>
  </conditionalFormatting>
  <conditionalFormatting sqref="B254:B255">
    <cfRule type="duplicateValues" dxfId="0" priority="7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203D-041E-4E4C-94E8-526ECF785959}">
  <dimension ref="A1:N98"/>
  <sheetViews>
    <sheetView zoomScaleNormal="100" workbookViewId="0"/>
  </sheetViews>
  <sheetFormatPr defaultColWidth="9.08984375" defaultRowHeight="14.5" x14ac:dyDescent="0.35"/>
  <cols>
    <col min="1" max="1" width="4.90625" style="98" customWidth="1"/>
    <col min="2" max="2" width="21.08984375" style="86" bestFit="1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5.453125" style="86" customWidth="1"/>
    <col min="8" max="8" width="11.54296875" style="86" bestFit="1" customWidth="1"/>
    <col min="9" max="9" width="9.08984375" style="70"/>
    <col min="10" max="10" width="16.453125" style="104" bestFit="1" customWidth="1"/>
    <col min="11" max="12" width="9.08984375" style="70"/>
    <col min="13" max="13" width="16.453125" style="70" bestFit="1" customWidth="1"/>
    <col min="14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44092</v>
      </c>
      <c r="D2" s="5">
        <v>44182</v>
      </c>
      <c r="E2" s="74"/>
      <c r="F2" s="74"/>
      <c r="G2" s="74"/>
      <c r="H2" s="74"/>
    </row>
    <row r="3" spans="1:8" x14ac:dyDescent="0.35">
      <c r="A3" s="75" t="s">
        <v>2</v>
      </c>
      <c r="B3" s="76"/>
      <c r="C3" s="76"/>
      <c r="D3" s="76"/>
      <c r="E3" s="76"/>
      <c r="F3" s="76"/>
      <c r="G3" s="77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510</v>
      </c>
    </row>
    <row r="5" spans="1:8" x14ac:dyDescent="0.35">
      <c r="A5" s="78">
        <v>1</v>
      </c>
      <c r="B5" s="87" t="s">
        <v>511</v>
      </c>
      <c r="C5" s="87" t="s">
        <v>512</v>
      </c>
      <c r="D5" s="87" t="s">
        <v>513</v>
      </c>
      <c r="E5" s="88">
        <v>1000</v>
      </c>
      <c r="F5" s="88">
        <v>15000000</v>
      </c>
      <c r="G5" s="88">
        <v>1</v>
      </c>
      <c r="H5" s="89">
        <v>3.4200000000000001E-2</v>
      </c>
    </row>
    <row r="6" spans="1:8" x14ac:dyDescent="0.35">
      <c r="A6" s="78">
        <v>2</v>
      </c>
      <c r="B6" s="87" t="s">
        <v>514</v>
      </c>
      <c r="C6" s="87" t="s">
        <v>515</v>
      </c>
      <c r="D6" s="87" t="s">
        <v>516</v>
      </c>
      <c r="E6" s="88">
        <v>1000</v>
      </c>
      <c r="F6" s="88">
        <v>15000000</v>
      </c>
      <c r="G6" s="88">
        <v>1</v>
      </c>
      <c r="H6" s="89">
        <v>3.39E-2</v>
      </c>
    </row>
    <row r="7" spans="1:8" x14ac:dyDescent="0.35">
      <c r="A7" s="78">
        <v>3</v>
      </c>
      <c r="B7" s="87" t="s">
        <v>276</v>
      </c>
      <c r="C7" s="87" t="s">
        <v>277</v>
      </c>
      <c r="D7" s="87" t="s">
        <v>467</v>
      </c>
      <c r="E7" s="88">
        <v>1000</v>
      </c>
      <c r="F7" s="88">
        <v>25000000</v>
      </c>
      <c r="G7" s="88">
        <v>0.84470000000000001</v>
      </c>
      <c r="H7" s="89">
        <v>5.1200000000000002E-2</v>
      </c>
    </row>
    <row r="8" spans="1:8" x14ac:dyDescent="0.35">
      <c r="A8" s="78">
        <v>4</v>
      </c>
      <c r="B8" s="87" t="s">
        <v>415</v>
      </c>
      <c r="C8" s="87" t="s">
        <v>416</v>
      </c>
      <c r="D8" s="87" t="s">
        <v>417</v>
      </c>
      <c r="E8" s="88">
        <v>1000</v>
      </c>
      <c r="F8" s="88">
        <v>25000000</v>
      </c>
      <c r="G8" s="88">
        <v>0.84470000000000001</v>
      </c>
      <c r="H8" s="89">
        <v>4.8800000000000003E-2</v>
      </c>
    </row>
    <row r="9" spans="1:8" x14ac:dyDescent="0.35">
      <c r="A9" s="78">
        <v>5</v>
      </c>
      <c r="B9" s="87" t="s">
        <v>473</v>
      </c>
      <c r="C9" s="87" t="s">
        <v>474</v>
      </c>
      <c r="D9" s="87" t="s">
        <v>475</v>
      </c>
      <c r="E9" s="88">
        <v>1000</v>
      </c>
      <c r="F9" s="88">
        <v>15000000</v>
      </c>
      <c r="G9" s="88">
        <v>1</v>
      </c>
      <c r="H9" s="89">
        <v>3.6600000000000001E-2</v>
      </c>
    </row>
    <row r="10" spans="1:8" x14ac:dyDescent="0.35">
      <c r="A10" s="78">
        <v>6</v>
      </c>
      <c r="B10" s="87" t="s">
        <v>341</v>
      </c>
      <c r="C10" s="87" t="s">
        <v>342</v>
      </c>
      <c r="D10" s="87" t="s">
        <v>517</v>
      </c>
      <c r="E10" s="88">
        <v>1000</v>
      </c>
      <c r="F10" s="88">
        <v>20000000</v>
      </c>
      <c r="G10" s="88">
        <v>1</v>
      </c>
      <c r="H10" s="89">
        <v>4.82E-2</v>
      </c>
    </row>
    <row r="11" spans="1:8" x14ac:dyDescent="0.35">
      <c r="A11" s="78">
        <v>7</v>
      </c>
      <c r="B11" s="87" t="s">
        <v>464</v>
      </c>
      <c r="C11" s="87" t="s">
        <v>465</v>
      </c>
      <c r="D11" s="87" t="s">
        <v>466</v>
      </c>
      <c r="E11" s="88">
        <v>1000</v>
      </c>
      <c r="F11" s="88">
        <v>25000000</v>
      </c>
      <c r="G11" s="88">
        <v>0.61360000000000003</v>
      </c>
      <c r="H11" s="89">
        <v>3.8100000000000002E-2</v>
      </c>
    </row>
    <row r="12" spans="1:8" x14ac:dyDescent="0.35">
      <c r="A12" s="78">
        <v>8</v>
      </c>
      <c r="B12" s="87" t="s">
        <v>337</v>
      </c>
      <c r="C12" s="87" t="s">
        <v>338</v>
      </c>
      <c r="D12" s="87" t="s">
        <v>402</v>
      </c>
      <c r="E12" s="88">
        <v>1000</v>
      </c>
      <c r="F12" s="88">
        <v>13000000</v>
      </c>
      <c r="G12" s="88">
        <v>0.61360000000000003</v>
      </c>
      <c r="H12" s="89">
        <v>1.89E-2</v>
      </c>
    </row>
    <row r="13" spans="1:8" x14ac:dyDescent="0.35">
      <c r="A13" s="78">
        <v>9</v>
      </c>
      <c r="B13" s="87" t="s">
        <v>270</v>
      </c>
      <c r="C13" s="87" t="s">
        <v>271</v>
      </c>
      <c r="D13" s="87" t="s">
        <v>518</v>
      </c>
      <c r="E13" s="88">
        <v>1000</v>
      </c>
      <c r="F13" s="88">
        <v>19000000</v>
      </c>
      <c r="G13" s="88">
        <v>0.61360000000000003</v>
      </c>
      <c r="H13" s="89">
        <v>2.8299999999999999E-2</v>
      </c>
    </row>
    <row r="14" spans="1:8" x14ac:dyDescent="0.35">
      <c r="A14" s="78">
        <v>10</v>
      </c>
      <c r="B14" s="87" t="s">
        <v>519</v>
      </c>
      <c r="C14" s="87" t="s">
        <v>520</v>
      </c>
      <c r="D14" s="87" t="s">
        <v>521</v>
      </c>
      <c r="E14" s="88">
        <v>1000</v>
      </c>
      <c r="F14" s="88">
        <v>10000000</v>
      </c>
      <c r="G14" s="88">
        <v>0.61360000000000003</v>
      </c>
      <c r="H14" s="89">
        <v>1.46E-2</v>
      </c>
    </row>
    <row r="15" spans="1:8" x14ac:dyDescent="0.35">
      <c r="A15" s="78">
        <v>11</v>
      </c>
      <c r="B15" s="87" t="s">
        <v>522</v>
      </c>
      <c r="C15" s="87" t="s">
        <v>523</v>
      </c>
      <c r="D15" s="87" t="s">
        <v>524</v>
      </c>
      <c r="E15" s="88">
        <v>1000</v>
      </c>
      <c r="F15" s="88">
        <v>10000000</v>
      </c>
      <c r="G15" s="88">
        <v>1</v>
      </c>
      <c r="H15" s="89">
        <v>2.29E-2</v>
      </c>
    </row>
    <row r="16" spans="1:8" x14ac:dyDescent="0.35">
      <c r="A16" s="78">
        <v>12</v>
      </c>
      <c r="B16" s="87" t="s">
        <v>525</v>
      </c>
      <c r="C16" s="87" t="s">
        <v>526</v>
      </c>
      <c r="D16" s="87" t="s">
        <v>527</v>
      </c>
      <c r="E16" s="88">
        <v>1000</v>
      </c>
      <c r="F16" s="88">
        <v>10000000</v>
      </c>
      <c r="G16" s="88">
        <v>1</v>
      </c>
      <c r="H16" s="89">
        <v>2.3099999999999999E-2</v>
      </c>
    </row>
    <row r="17" spans="1:8" x14ac:dyDescent="0.35">
      <c r="A17" s="78">
        <v>13</v>
      </c>
      <c r="B17" s="87" t="s">
        <v>479</v>
      </c>
      <c r="C17" s="87" t="s">
        <v>480</v>
      </c>
      <c r="D17" s="87" t="s">
        <v>481</v>
      </c>
      <c r="E17" s="88">
        <v>1000</v>
      </c>
      <c r="F17" s="88">
        <v>15000000</v>
      </c>
      <c r="G17" s="88">
        <v>1</v>
      </c>
      <c r="H17" s="89">
        <v>3.5200000000000002E-2</v>
      </c>
    </row>
    <row r="18" spans="1:8" x14ac:dyDescent="0.35">
      <c r="A18" s="78">
        <v>14</v>
      </c>
      <c r="B18" s="87" t="s">
        <v>528</v>
      </c>
      <c r="C18" s="87" t="s">
        <v>529</v>
      </c>
      <c r="D18" s="87" t="s">
        <v>530</v>
      </c>
      <c r="E18" s="88">
        <v>1000</v>
      </c>
      <c r="F18" s="88">
        <v>10000000</v>
      </c>
      <c r="G18" s="88">
        <v>1</v>
      </c>
      <c r="H18" s="89">
        <v>2.35E-2</v>
      </c>
    </row>
    <row r="19" spans="1:8" x14ac:dyDescent="0.35">
      <c r="A19" s="78">
        <v>15</v>
      </c>
      <c r="B19" s="87" t="s">
        <v>430</v>
      </c>
      <c r="C19" s="87" t="s">
        <v>431</v>
      </c>
      <c r="D19" s="87" t="s">
        <v>432</v>
      </c>
      <c r="E19" s="88">
        <v>1000</v>
      </c>
      <c r="F19" s="88">
        <v>10000000</v>
      </c>
      <c r="G19" s="88">
        <v>1</v>
      </c>
      <c r="H19" s="89">
        <v>2.3199999999999998E-2</v>
      </c>
    </row>
    <row r="20" spans="1:8" x14ac:dyDescent="0.35">
      <c r="A20" s="78">
        <v>16</v>
      </c>
      <c r="B20" s="87" t="s">
        <v>22</v>
      </c>
      <c r="C20" s="87" t="s">
        <v>23</v>
      </c>
      <c r="D20" s="87" t="s">
        <v>24</v>
      </c>
      <c r="E20" s="88">
        <v>1000</v>
      </c>
      <c r="F20" s="88">
        <v>10000000</v>
      </c>
      <c r="G20" s="88">
        <v>1</v>
      </c>
      <c r="H20" s="89">
        <v>2.46E-2</v>
      </c>
    </row>
    <row r="21" spans="1:8" x14ac:dyDescent="0.35">
      <c r="A21" s="78">
        <v>17</v>
      </c>
      <c r="B21" s="87" t="s">
        <v>531</v>
      </c>
      <c r="C21" s="87" t="s">
        <v>532</v>
      </c>
      <c r="D21" s="87" t="s">
        <v>533</v>
      </c>
      <c r="E21" s="88">
        <v>1000</v>
      </c>
      <c r="F21" s="88">
        <v>10000000</v>
      </c>
      <c r="G21" s="88">
        <v>1</v>
      </c>
      <c r="H21" s="89">
        <v>2.2800000000000001E-2</v>
      </c>
    </row>
    <row r="22" spans="1:8" x14ac:dyDescent="0.35">
      <c r="A22" s="78">
        <v>18</v>
      </c>
      <c r="B22" s="87" t="s">
        <v>406</v>
      </c>
      <c r="C22" s="87" t="s">
        <v>407</v>
      </c>
      <c r="D22" s="87" t="s">
        <v>534</v>
      </c>
      <c r="E22" s="88">
        <v>1000</v>
      </c>
      <c r="F22" s="88">
        <v>20000000</v>
      </c>
      <c r="G22" s="88">
        <v>1</v>
      </c>
      <c r="H22" s="89">
        <v>4.8800000000000003E-2</v>
      </c>
    </row>
    <row r="23" spans="1:8" x14ac:dyDescent="0.35">
      <c r="A23" s="78">
        <v>19</v>
      </c>
      <c r="B23" s="87" t="s">
        <v>535</v>
      </c>
      <c r="C23" s="87" t="s">
        <v>536</v>
      </c>
      <c r="D23" s="87" t="s">
        <v>537</v>
      </c>
      <c r="E23" s="88">
        <v>1000</v>
      </c>
      <c r="F23" s="88">
        <v>5000000</v>
      </c>
      <c r="G23" s="88">
        <v>1</v>
      </c>
      <c r="H23" s="89">
        <v>1.15E-2</v>
      </c>
    </row>
    <row r="24" spans="1:8" x14ac:dyDescent="0.35">
      <c r="A24" s="78">
        <v>20</v>
      </c>
      <c r="B24" s="87" t="s">
        <v>538</v>
      </c>
      <c r="C24" s="87" t="s">
        <v>539</v>
      </c>
      <c r="D24" s="87" t="s">
        <v>540</v>
      </c>
      <c r="E24" s="88">
        <v>1000</v>
      </c>
      <c r="F24" s="88">
        <v>15000000</v>
      </c>
      <c r="G24" s="88">
        <v>1</v>
      </c>
      <c r="H24" s="89">
        <v>3.5499999999999997E-2</v>
      </c>
    </row>
    <row r="25" spans="1:8" x14ac:dyDescent="0.35">
      <c r="A25" s="78">
        <v>21</v>
      </c>
      <c r="B25" s="87" t="s">
        <v>31</v>
      </c>
      <c r="C25" s="87" t="s">
        <v>32</v>
      </c>
      <c r="D25" s="87" t="s">
        <v>33</v>
      </c>
      <c r="E25" s="88">
        <v>1000</v>
      </c>
      <c r="F25" s="88">
        <v>40000000</v>
      </c>
      <c r="G25" s="88">
        <v>0.41539999999999999</v>
      </c>
      <c r="H25" s="89">
        <v>4.1300000000000003E-2</v>
      </c>
    </row>
    <row r="26" spans="1:8" x14ac:dyDescent="0.35">
      <c r="A26" s="78">
        <v>22</v>
      </c>
      <c r="B26" s="87" t="s">
        <v>34</v>
      </c>
      <c r="C26" s="87" t="s">
        <v>35</v>
      </c>
      <c r="D26" s="87" t="s">
        <v>36</v>
      </c>
      <c r="E26" s="88">
        <v>1000</v>
      </c>
      <c r="F26" s="88">
        <v>50000000</v>
      </c>
      <c r="G26" s="88">
        <v>0.41539999999999999</v>
      </c>
      <c r="H26" s="89">
        <v>4.8899999999999999E-2</v>
      </c>
    </row>
    <row r="27" spans="1:8" x14ac:dyDescent="0.35">
      <c r="A27" s="78">
        <v>23</v>
      </c>
      <c r="B27" s="87" t="s">
        <v>541</v>
      </c>
      <c r="C27" s="87" t="s">
        <v>542</v>
      </c>
      <c r="D27" s="87" t="s">
        <v>543</v>
      </c>
      <c r="E27" s="88">
        <v>1000</v>
      </c>
      <c r="F27" s="88">
        <v>10000000</v>
      </c>
      <c r="G27" s="88">
        <v>0.41539999999999999</v>
      </c>
      <c r="H27" s="89">
        <v>9.7999999999999997E-3</v>
      </c>
    </row>
    <row r="28" spans="1:8" x14ac:dyDescent="0.35">
      <c r="A28" s="78">
        <v>24</v>
      </c>
      <c r="B28" s="87" t="s">
        <v>544</v>
      </c>
      <c r="C28" s="87" t="s">
        <v>545</v>
      </c>
      <c r="D28" s="87" t="s">
        <v>546</v>
      </c>
      <c r="E28" s="88">
        <v>1000</v>
      </c>
      <c r="F28" s="88">
        <v>10000000</v>
      </c>
      <c r="G28" s="88">
        <v>1</v>
      </c>
      <c r="H28" s="89">
        <v>2.3300000000000001E-2</v>
      </c>
    </row>
    <row r="29" spans="1:8" x14ac:dyDescent="0.35">
      <c r="A29" s="78">
        <v>25</v>
      </c>
      <c r="B29" s="87" t="s">
        <v>421</v>
      </c>
      <c r="C29" s="87" t="s">
        <v>422</v>
      </c>
      <c r="D29" s="87" t="s">
        <v>547</v>
      </c>
      <c r="E29" s="88">
        <v>1000</v>
      </c>
      <c r="F29" s="88">
        <v>15000000</v>
      </c>
      <c r="G29" s="88">
        <v>1</v>
      </c>
      <c r="H29" s="89">
        <v>3.4299999999999997E-2</v>
      </c>
    </row>
    <row r="30" spans="1:8" x14ac:dyDescent="0.35">
      <c r="A30" s="78">
        <v>26</v>
      </c>
      <c r="B30" s="87" t="s">
        <v>436</v>
      </c>
      <c r="C30" s="87" t="s">
        <v>437</v>
      </c>
      <c r="D30" s="87" t="s">
        <v>438</v>
      </c>
      <c r="E30" s="88">
        <v>1000</v>
      </c>
      <c r="F30" s="88">
        <v>30000000</v>
      </c>
      <c r="G30" s="88">
        <v>0.84489999999999998</v>
      </c>
      <c r="H30" s="89">
        <v>5.7799999999999997E-2</v>
      </c>
    </row>
    <row r="31" spans="1:8" x14ac:dyDescent="0.35">
      <c r="A31" s="78">
        <v>27</v>
      </c>
      <c r="B31" s="87" t="s">
        <v>403</v>
      </c>
      <c r="C31" s="87" t="s">
        <v>404</v>
      </c>
      <c r="D31" s="87" t="s">
        <v>405</v>
      </c>
      <c r="E31" s="88">
        <v>1000</v>
      </c>
      <c r="F31" s="88">
        <v>21000000</v>
      </c>
      <c r="G31" s="88">
        <v>0.84489999999999998</v>
      </c>
      <c r="H31" s="89">
        <v>4.2200000000000001E-2</v>
      </c>
    </row>
    <row r="32" spans="1:8" x14ac:dyDescent="0.35">
      <c r="A32" s="78">
        <v>28</v>
      </c>
      <c r="B32" s="87" t="s">
        <v>548</v>
      </c>
      <c r="C32" s="87" t="s">
        <v>549</v>
      </c>
      <c r="D32" s="87" t="s">
        <v>550</v>
      </c>
      <c r="E32" s="88">
        <v>1000</v>
      </c>
      <c r="F32" s="88">
        <v>10000000</v>
      </c>
      <c r="G32" s="88">
        <v>1</v>
      </c>
      <c r="H32" s="89">
        <v>2.4E-2</v>
      </c>
    </row>
    <row r="33" spans="1:10" x14ac:dyDescent="0.35">
      <c r="A33" s="78">
        <v>29</v>
      </c>
      <c r="B33" s="87" t="s">
        <v>461</v>
      </c>
      <c r="C33" s="87" t="s">
        <v>462</v>
      </c>
      <c r="D33" s="87" t="s">
        <v>463</v>
      </c>
      <c r="E33" s="88">
        <v>1000</v>
      </c>
      <c r="F33" s="88">
        <v>30000000</v>
      </c>
      <c r="G33" s="88">
        <v>1</v>
      </c>
      <c r="H33" s="89">
        <v>7.0300000000000001E-2</v>
      </c>
    </row>
    <row r="34" spans="1:10" s="110" customFormat="1" x14ac:dyDescent="0.35">
      <c r="A34" s="78">
        <v>30</v>
      </c>
      <c r="B34" s="87" t="s">
        <v>61</v>
      </c>
      <c r="C34" s="87" t="s">
        <v>62</v>
      </c>
      <c r="D34" s="87" t="s">
        <v>551</v>
      </c>
      <c r="E34" s="88">
        <v>1000</v>
      </c>
      <c r="F34" s="88">
        <v>10000000</v>
      </c>
      <c r="G34" s="88">
        <v>1</v>
      </c>
      <c r="H34" s="89">
        <v>2.4E-2</v>
      </c>
      <c r="J34" s="111"/>
    </row>
    <row r="35" spans="1:10" s="110" customFormat="1" x14ac:dyDescent="0.35">
      <c r="A35" s="76"/>
      <c r="B35" s="90"/>
      <c r="C35" s="90"/>
      <c r="D35" s="90"/>
      <c r="E35" s="91"/>
      <c r="F35" s="91"/>
      <c r="G35" s="91"/>
      <c r="H35" s="92"/>
      <c r="J35" s="111"/>
    </row>
    <row r="36" spans="1:10" s="110" customFormat="1" x14ac:dyDescent="0.35">
      <c r="A36" s="76"/>
      <c r="B36" s="90"/>
      <c r="C36" s="90"/>
      <c r="D36" s="90"/>
      <c r="E36" s="91"/>
      <c r="F36" s="91"/>
      <c r="G36" s="91"/>
      <c r="H36" s="92"/>
      <c r="J36" s="111"/>
    </row>
    <row r="37" spans="1:10" s="110" customFormat="1" x14ac:dyDescent="0.35">
      <c r="A37" s="76"/>
      <c r="B37" s="90"/>
      <c r="C37" s="90"/>
      <c r="D37" s="90"/>
      <c r="E37" s="91"/>
      <c r="F37" s="91"/>
      <c r="G37" s="91"/>
      <c r="H37" s="92"/>
      <c r="J37" s="111"/>
    </row>
    <row r="38" spans="1:10" s="110" customFormat="1" x14ac:dyDescent="0.35">
      <c r="A38" s="76"/>
      <c r="B38" s="90"/>
      <c r="C38" s="90"/>
      <c r="D38" s="90"/>
      <c r="E38" s="91"/>
      <c r="F38" s="91"/>
      <c r="G38" s="91"/>
      <c r="H38" s="92"/>
      <c r="J38" s="111"/>
    </row>
    <row r="39" spans="1:10" s="110" customFormat="1" x14ac:dyDescent="0.35">
      <c r="A39" s="76"/>
      <c r="B39" s="20"/>
      <c r="C39" s="21"/>
      <c r="D39" s="20"/>
      <c r="E39" s="79"/>
      <c r="F39" s="80"/>
      <c r="G39" s="79"/>
      <c r="H39" s="81"/>
      <c r="J39" s="111"/>
    </row>
    <row r="40" spans="1:10" x14ac:dyDescent="0.35">
      <c r="A40" s="76"/>
      <c r="B40" s="20"/>
      <c r="C40" s="21"/>
      <c r="D40" s="20"/>
      <c r="E40" s="79"/>
      <c r="F40" s="80"/>
      <c r="G40" s="79"/>
      <c r="H40" s="81"/>
    </row>
    <row r="41" spans="1:10" x14ac:dyDescent="0.35">
      <c r="A41" s="76"/>
      <c r="B41" s="20"/>
      <c r="C41" s="21"/>
      <c r="D41" s="79"/>
      <c r="E41" s="79"/>
      <c r="F41" s="80"/>
      <c r="G41" s="79"/>
      <c r="H41" s="81"/>
    </row>
    <row r="42" spans="1:10" x14ac:dyDescent="0.35">
      <c r="A42" s="75" t="s">
        <v>67</v>
      </c>
      <c r="B42" s="20"/>
      <c r="C42" s="21"/>
      <c r="E42" s="79"/>
      <c r="F42" s="80"/>
      <c r="G42" s="79"/>
      <c r="H42" s="81"/>
    </row>
    <row r="43" spans="1:10" ht="26" x14ac:dyDescent="0.35">
      <c r="A43" s="10" t="s">
        <v>3</v>
      </c>
      <c r="B43" s="10" t="s">
        <v>4</v>
      </c>
      <c r="C43" s="10" t="s">
        <v>5</v>
      </c>
      <c r="D43" s="10" t="s">
        <v>6</v>
      </c>
      <c r="E43" s="11" t="s">
        <v>265</v>
      </c>
      <c r="F43" s="11" t="s">
        <v>7</v>
      </c>
      <c r="G43" s="10" t="s">
        <v>8</v>
      </c>
      <c r="H43" s="10" t="s">
        <v>510</v>
      </c>
    </row>
    <row r="44" spans="1:10" x14ac:dyDescent="0.35">
      <c r="A44" s="78">
        <v>1</v>
      </c>
      <c r="B44" s="87" t="s">
        <v>504</v>
      </c>
      <c r="C44" s="87" t="s">
        <v>505</v>
      </c>
      <c r="D44" s="87" t="s">
        <v>506</v>
      </c>
      <c r="E44" s="88">
        <v>1000</v>
      </c>
      <c r="F44" s="88">
        <v>400000000</v>
      </c>
      <c r="G44" s="88">
        <v>1</v>
      </c>
      <c r="H44" s="89">
        <v>7.9699999999999993E-2</v>
      </c>
    </row>
    <row r="45" spans="1:10" x14ac:dyDescent="0.35">
      <c r="A45" s="78">
        <v>2</v>
      </c>
      <c r="B45" s="87" t="s">
        <v>92</v>
      </c>
      <c r="C45" s="87" t="s">
        <v>93</v>
      </c>
      <c r="D45" s="87" t="s">
        <v>94</v>
      </c>
      <c r="E45" s="88">
        <v>1000</v>
      </c>
      <c r="F45" s="88">
        <v>290000000</v>
      </c>
      <c r="G45" s="88">
        <v>1</v>
      </c>
      <c r="H45" s="89">
        <v>5.7200000000000001E-2</v>
      </c>
    </row>
    <row r="46" spans="1:10" x14ac:dyDescent="0.35">
      <c r="A46" s="78">
        <v>3</v>
      </c>
      <c r="B46" s="93" t="s">
        <v>552</v>
      </c>
      <c r="C46" s="94" t="s">
        <v>553</v>
      </c>
      <c r="D46" s="93" t="s">
        <v>554</v>
      </c>
      <c r="E46" s="95">
        <v>1000</v>
      </c>
      <c r="F46" s="96">
        <v>500000000</v>
      </c>
      <c r="G46" s="95">
        <v>1</v>
      </c>
      <c r="H46" s="97">
        <v>9.3799999999999994E-2</v>
      </c>
    </row>
    <row r="47" spans="1:10" x14ac:dyDescent="0.35">
      <c r="A47" s="78">
        <v>4</v>
      </c>
      <c r="B47" s="93" t="s">
        <v>77</v>
      </c>
      <c r="C47" s="94" t="s">
        <v>78</v>
      </c>
      <c r="D47" s="93" t="s">
        <v>79</v>
      </c>
      <c r="E47" s="95">
        <v>1000</v>
      </c>
      <c r="F47" s="96">
        <v>403881815</v>
      </c>
      <c r="G47" s="95">
        <v>1</v>
      </c>
      <c r="H47" s="97">
        <v>8.2199999999999995E-2</v>
      </c>
    </row>
    <row r="48" spans="1:10" x14ac:dyDescent="0.35">
      <c r="A48" s="78">
        <v>5</v>
      </c>
      <c r="B48" s="87" t="s">
        <v>439</v>
      </c>
      <c r="C48" s="87" t="s">
        <v>440</v>
      </c>
      <c r="D48" s="87" t="s">
        <v>441</v>
      </c>
      <c r="E48" s="88">
        <v>1000</v>
      </c>
      <c r="F48" s="88">
        <v>300000000</v>
      </c>
      <c r="G48" s="88">
        <v>1</v>
      </c>
      <c r="H48" s="89">
        <v>5.6800000000000003E-2</v>
      </c>
    </row>
    <row r="49" spans="1:8" x14ac:dyDescent="0.35">
      <c r="A49" s="78">
        <v>6</v>
      </c>
      <c r="B49" s="87" t="s">
        <v>442</v>
      </c>
      <c r="C49" s="87" t="s">
        <v>443</v>
      </c>
      <c r="D49" s="87" t="s">
        <v>444</v>
      </c>
      <c r="E49" s="88">
        <v>1000</v>
      </c>
      <c r="F49" s="88">
        <v>390287001</v>
      </c>
      <c r="G49" s="88">
        <v>1</v>
      </c>
      <c r="H49" s="89">
        <v>7.6999999999999999E-2</v>
      </c>
    </row>
    <row r="50" spans="1:8" x14ac:dyDescent="0.35">
      <c r="A50" s="78">
        <v>7</v>
      </c>
      <c r="B50" s="87" t="s">
        <v>316</v>
      </c>
      <c r="C50" s="87" t="s">
        <v>317</v>
      </c>
      <c r="D50" s="87" t="s">
        <v>318</v>
      </c>
      <c r="E50" s="88">
        <v>1000</v>
      </c>
      <c r="F50" s="88">
        <v>400000000</v>
      </c>
      <c r="G50" s="88">
        <v>1</v>
      </c>
      <c r="H50" s="89">
        <v>8.3400000000000002E-2</v>
      </c>
    </row>
    <row r="51" spans="1:8" x14ac:dyDescent="0.35">
      <c r="A51" s="78">
        <v>8</v>
      </c>
      <c r="B51" s="87" t="s">
        <v>74</v>
      </c>
      <c r="C51" s="87" t="s">
        <v>75</v>
      </c>
      <c r="D51" s="87" t="s">
        <v>76</v>
      </c>
      <c r="E51" s="88">
        <v>1000</v>
      </c>
      <c r="F51" s="88">
        <v>150000000</v>
      </c>
      <c r="G51" s="88">
        <v>1</v>
      </c>
      <c r="H51" s="89">
        <v>3.0099999999999998E-2</v>
      </c>
    </row>
    <row r="52" spans="1:8" x14ac:dyDescent="0.35">
      <c r="A52" s="78">
        <v>9</v>
      </c>
      <c r="B52" s="87" t="s">
        <v>71</v>
      </c>
      <c r="C52" s="87" t="s">
        <v>72</v>
      </c>
      <c r="D52" s="87" t="s">
        <v>73</v>
      </c>
      <c r="E52" s="88">
        <v>1000</v>
      </c>
      <c r="F52" s="88">
        <v>350000000</v>
      </c>
      <c r="G52" s="88">
        <v>1</v>
      </c>
      <c r="H52" s="89">
        <v>7.0000000000000007E-2</v>
      </c>
    </row>
    <row r="53" spans="1:8" x14ac:dyDescent="0.35">
      <c r="A53" s="78">
        <v>10</v>
      </c>
      <c r="B53" s="87" t="s">
        <v>104</v>
      </c>
      <c r="C53" s="87" t="s">
        <v>105</v>
      </c>
      <c r="D53" s="87" t="s">
        <v>106</v>
      </c>
      <c r="E53" s="88">
        <v>1000</v>
      </c>
      <c r="F53" s="88">
        <v>250000000</v>
      </c>
      <c r="G53" s="88">
        <v>1</v>
      </c>
      <c r="H53" s="89">
        <v>4.9000000000000002E-2</v>
      </c>
    </row>
    <row r="54" spans="1:8" x14ac:dyDescent="0.35">
      <c r="A54" s="78">
        <v>11</v>
      </c>
      <c r="B54" s="87" t="s">
        <v>98</v>
      </c>
      <c r="C54" s="87" t="s">
        <v>99</v>
      </c>
      <c r="D54" s="87" t="s">
        <v>100</v>
      </c>
      <c r="E54" s="88">
        <v>1000</v>
      </c>
      <c r="F54" s="88">
        <v>350000000</v>
      </c>
      <c r="G54" s="88">
        <v>1</v>
      </c>
      <c r="H54" s="89">
        <v>7.2599999999999998E-2</v>
      </c>
    </row>
    <row r="55" spans="1:8" x14ac:dyDescent="0.35">
      <c r="A55" s="78">
        <v>12</v>
      </c>
      <c r="B55" s="87" t="s">
        <v>83</v>
      </c>
      <c r="C55" s="87" t="s">
        <v>84</v>
      </c>
      <c r="D55" s="87" t="s">
        <v>85</v>
      </c>
      <c r="E55" s="88">
        <v>1000</v>
      </c>
      <c r="F55" s="88">
        <v>150000000</v>
      </c>
      <c r="G55" s="88">
        <v>1</v>
      </c>
      <c r="H55" s="89">
        <v>3.04E-2</v>
      </c>
    </row>
    <row r="56" spans="1:8" x14ac:dyDescent="0.35">
      <c r="A56" s="78">
        <v>13</v>
      </c>
      <c r="B56" s="87" t="s">
        <v>89</v>
      </c>
      <c r="C56" s="87" t="s">
        <v>90</v>
      </c>
      <c r="D56" s="87" t="s">
        <v>91</v>
      </c>
      <c r="E56" s="88">
        <v>1000</v>
      </c>
      <c r="F56" s="88">
        <v>260885454</v>
      </c>
      <c r="G56" s="88">
        <v>1</v>
      </c>
      <c r="H56" s="89">
        <v>5.3100000000000001E-2</v>
      </c>
    </row>
    <row r="57" spans="1:8" x14ac:dyDescent="0.35">
      <c r="A57" s="78">
        <v>14</v>
      </c>
      <c r="B57" s="87" t="s">
        <v>95</v>
      </c>
      <c r="C57" s="87" t="s">
        <v>96</v>
      </c>
      <c r="D57" s="87" t="s">
        <v>97</v>
      </c>
      <c r="E57" s="88">
        <v>1000</v>
      </c>
      <c r="F57" s="88">
        <v>350000000</v>
      </c>
      <c r="G57" s="88">
        <v>1</v>
      </c>
      <c r="H57" s="89">
        <v>7.1999999999999995E-2</v>
      </c>
    </row>
    <row r="58" spans="1:8" x14ac:dyDescent="0.35">
      <c r="A58" s="78">
        <v>15</v>
      </c>
      <c r="B58" s="87" t="s">
        <v>365</v>
      </c>
      <c r="C58" s="87" t="s">
        <v>366</v>
      </c>
      <c r="D58" s="87" t="s">
        <v>367</v>
      </c>
      <c r="E58" s="88">
        <v>1000</v>
      </c>
      <c r="F58" s="88">
        <v>350000000</v>
      </c>
      <c r="G58" s="88">
        <v>1</v>
      </c>
      <c r="H58" s="89">
        <v>7.3599999999999999E-2</v>
      </c>
    </row>
    <row r="59" spans="1:8" x14ac:dyDescent="0.35">
      <c r="A59" s="78">
        <v>16</v>
      </c>
      <c r="B59" s="93" t="s">
        <v>368</v>
      </c>
      <c r="C59" s="94" t="s">
        <v>369</v>
      </c>
      <c r="D59" s="93" t="s">
        <v>370</v>
      </c>
      <c r="E59" s="95">
        <v>1000</v>
      </c>
      <c r="F59" s="96">
        <v>100000000</v>
      </c>
      <c r="G59" s="95">
        <v>1</v>
      </c>
      <c r="H59" s="97">
        <v>1.9099999999999999E-2</v>
      </c>
    </row>
    <row r="60" spans="1:8" x14ac:dyDescent="0.35">
      <c r="A60" s="76"/>
      <c r="B60" s="20"/>
      <c r="C60" s="21"/>
      <c r="D60" s="79"/>
      <c r="E60" s="80"/>
      <c r="F60" s="79"/>
      <c r="G60" s="81"/>
      <c r="H60" s="81"/>
    </row>
    <row r="61" spans="1:8" x14ac:dyDescent="0.35">
      <c r="A61" s="76"/>
      <c r="B61" s="20"/>
      <c r="C61" s="21"/>
      <c r="D61" s="79"/>
      <c r="E61" s="80"/>
      <c r="F61" s="79"/>
      <c r="G61" s="81"/>
      <c r="H61" s="81"/>
    </row>
    <row r="62" spans="1:8" x14ac:dyDescent="0.35">
      <c r="A62" s="76"/>
      <c r="B62" s="20"/>
      <c r="C62" s="21"/>
      <c r="D62" s="79"/>
      <c r="E62" s="80"/>
      <c r="F62" s="79"/>
      <c r="G62" s="81"/>
      <c r="H62" s="81"/>
    </row>
    <row r="63" spans="1:8" x14ac:dyDescent="0.35">
      <c r="A63" s="76"/>
      <c r="B63" s="20"/>
      <c r="C63" s="21"/>
      <c r="D63" s="79"/>
      <c r="E63" s="80"/>
      <c r="F63" s="79"/>
      <c r="G63" s="81"/>
      <c r="H63" s="81"/>
    </row>
    <row r="64" spans="1:8" x14ac:dyDescent="0.35">
      <c r="A64" s="75" t="s">
        <v>107</v>
      </c>
      <c r="B64" s="76"/>
      <c r="C64" s="76"/>
      <c r="D64" s="76"/>
      <c r="E64" s="76"/>
      <c r="F64" s="76"/>
      <c r="G64" s="77"/>
      <c r="H64" s="81"/>
    </row>
    <row r="65" spans="1:14" ht="26" x14ac:dyDescent="0.35">
      <c r="A65" s="10" t="s">
        <v>3</v>
      </c>
      <c r="B65" s="10" t="s">
        <v>4</v>
      </c>
      <c r="C65" s="10" t="s">
        <v>5</v>
      </c>
      <c r="D65" s="10" t="s">
        <v>6</v>
      </c>
      <c r="E65" s="25" t="s">
        <v>108</v>
      </c>
      <c r="F65" s="10" t="s">
        <v>109</v>
      </c>
      <c r="G65" s="10" t="s">
        <v>8</v>
      </c>
      <c r="H65" s="10" t="s">
        <v>510</v>
      </c>
    </row>
    <row r="66" spans="1:14" x14ac:dyDescent="0.35">
      <c r="A66" s="82">
        <v>1</v>
      </c>
      <c r="B66" s="105" t="s">
        <v>110</v>
      </c>
      <c r="C66" s="106" t="s">
        <v>111</v>
      </c>
      <c r="D66" s="106" t="s">
        <v>112</v>
      </c>
      <c r="E66" s="107">
        <v>21586948000</v>
      </c>
      <c r="F66" s="108">
        <v>0.48</v>
      </c>
      <c r="G66" s="109">
        <v>0.28280539999999998</v>
      </c>
      <c r="H66" s="112">
        <v>9.1589969136854063E-2</v>
      </c>
      <c r="M66" s="104"/>
      <c r="N66" s="104"/>
    </row>
    <row r="67" spans="1:14" x14ac:dyDescent="0.35">
      <c r="A67" s="82">
        <v>2</v>
      </c>
      <c r="B67" s="105" t="s">
        <v>113</v>
      </c>
      <c r="C67" s="106" t="s">
        <v>114</v>
      </c>
      <c r="D67" s="106" t="s">
        <v>115</v>
      </c>
      <c r="E67" s="107">
        <v>1000000000</v>
      </c>
      <c r="F67" s="108">
        <v>1</v>
      </c>
      <c r="G67" s="109">
        <v>0.28280539999999998</v>
      </c>
      <c r="H67" s="112">
        <v>8.4100432185215818E-3</v>
      </c>
      <c r="M67" s="104"/>
      <c r="N67" s="104"/>
    </row>
    <row r="68" spans="1:14" x14ac:dyDescent="0.35">
      <c r="A68" s="82">
        <v>3</v>
      </c>
      <c r="B68" s="105" t="s">
        <v>116</v>
      </c>
      <c r="C68" s="106" t="s">
        <v>117</v>
      </c>
      <c r="D68" s="106" t="s">
        <v>118</v>
      </c>
      <c r="E68" s="107">
        <v>23673512900</v>
      </c>
      <c r="F68" s="108">
        <v>0.5</v>
      </c>
      <c r="G68" s="109">
        <v>0.3375167</v>
      </c>
      <c r="H68" s="112">
        <v>9.9999986766331456E-2</v>
      </c>
      <c r="M68" s="104"/>
      <c r="N68" s="104"/>
    </row>
    <row r="69" spans="1:14" x14ac:dyDescent="0.35">
      <c r="A69" s="82">
        <v>4</v>
      </c>
      <c r="B69" s="105" t="s">
        <v>119</v>
      </c>
      <c r="C69" s="106" t="s">
        <v>120</v>
      </c>
      <c r="D69" s="106" t="s">
        <v>121</v>
      </c>
      <c r="E69" s="107">
        <v>692865762</v>
      </c>
      <c r="F69" s="108">
        <v>0.55000000000000004</v>
      </c>
      <c r="G69" s="109">
        <v>0.37941449999999999</v>
      </c>
      <c r="H69" s="112">
        <v>9.9999992702294427E-2</v>
      </c>
      <c r="M69" s="104"/>
      <c r="N69" s="104"/>
    </row>
    <row r="70" spans="1:14" x14ac:dyDescent="0.35">
      <c r="A70" s="82">
        <v>5</v>
      </c>
      <c r="B70" s="105" t="s">
        <v>125</v>
      </c>
      <c r="C70" s="106" t="s">
        <v>126</v>
      </c>
      <c r="D70" s="106" t="s">
        <v>127</v>
      </c>
      <c r="E70" s="107">
        <v>158245476</v>
      </c>
      <c r="F70" s="108">
        <v>0.38</v>
      </c>
      <c r="G70" s="109">
        <v>0.62242330000000001</v>
      </c>
      <c r="H70" s="112">
        <v>0.10000000378760211</v>
      </c>
      <c r="M70" s="104"/>
      <c r="N70" s="104"/>
    </row>
    <row r="71" spans="1:14" x14ac:dyDescent="0.35">
      <c r="A71" s="82">
        <v>6</v>
      </c>
      <c r="B71" s="105" t="s">
        <v>122</v>
      </c>
      <c r="C71" s="106" t="s">
        <v>123</v>
      </c>
      <c r="D71" s="106" t="s">
        <v>124</v>
      </c>
      <c r="E71" s="107">
        <v>3036306000</v>
      </c>
      <c r="F71" s="108">
        <v>0.21</v>
      </c>
      <c r="G71" s="109">
        <v>1</v>
      </c>
      <c r="H71" s="112">
        <v>9.713953757109671E-2</v>
      </c>
      <c r="M71" s="104"/>
      <c r="N71" s="104"/>
    </row>
    <row r="72" spans="1:14" x14ac:dyDescent="0.35">
      <c r="A72" s="82">
        <v>7</v>
      </c>
      <c r="B72" s="105" t="s">
        <v>161</v>
      </c>
      <c r="C72" s="106" t="s">
        <v>162</v>
      </c>
      <c r="D72" s="106" t="s">
        <v>163</v>
      </c>
      <c r="E72" s="107">
        <v>134261084</v>
      </c>
      <c r="F72" s="108">
        <v>0.21</v>
      </c>
      <c r="G72" s="109">
        <v>1</v>
      </c>
      <c r="H72" s="112">
        <v>7.0229814576363361E-2</v>
      </c>
      <c r="M72" s="104"/>
      <c r="N72" s="104"/>
    </row>
    <row r="73" spans="1:14" x14ac:dyDescent="0.35">
      <c r="A73" s="82">
        <v>8</v>
      </c>
      <c r="B73" s="105" t="s">
        <v>128</v>
      </c>
      <c r="C73" s="106" t="s">
        <v>129</v>
      </c>
      <c r="D73" s="106" t="s">
        <v>130</v>
      </c>
      <c r="E73" s="107">
        <v>2178690700</v>
      </c>
      <c r="F73" s="108">
        <v>0.32</v>
      </c>
      <c r="G73" s="109">
        <v>1</v>
      </c>
      <c r="H73" s="112">
        <v>5.2875949535594477E-2</v>
      </c>
      <c r="M73" s="104"/>
      <c r="N73" s="104"/>
    </row>
    <row r="74" spans="1:14" x14ac:dyDescent="0.35">
      <c r="A74" s="82">
        <v>9</v>
      </c>
      <c r="B74" s="105" t="s">
        <v>131</v>
      </c>
      <c r="C74" s="106" t="s">
        <v>132</v>
      </c>
      <c r="D74" s="106" t="s">
        <v>133</v>
      </c>
      <c r="E74" s="107">
        <v>147508500</v>
      </c>
      <c r="F74" s="108">
        <v>1</v>
      </c>
      <c r="G74" s="109">
        <v>1</v>
      </c>
      <c r="H74" s="112">
        <v>1.0880658008023193E-2</v>
      </c>
      <c r="M74" s="104"/>
      <c r="N74" s="104"/>
    </row>
    <row r="75" spans="1:14" x14ac:dyDescent="0.35">
      <c r="A75" s="82">
        <v>10</v>
      </c>
      <c r="B75" s="105" t="s">
        <v>134</v>
      </c>
      <c r="C75" s="106" t="s">
        <v>135</v>
      </c>
      <c r="D75" s="106" t="s">
        <v>136</v>
      </c>
      <c r="E75" s="107">
        <v>10598177817</v>
      </c>
      <c r="F75" s="108">
        <v>0.11</v>
      </c>
      <c r="G75" s="109">
        <v>1</v>
      </c>
      <c r="H75" s="112">
        <v>6.0472706170798148E-2</v>
      </c>
      <c r="M75" s="104"/>
      <c r="N75" s="104"/>
    </row>
    <row r="76" spans="1:14" x14ac:dyDescent="0.35">
      <c r="A76" s="82">
        <v>11</v>
      </c>
      <c r="B76" s="105" t="s">
        <v>137</v>
      </c>
      <c r="C76" s="106" t="s">
        <v>138</v>
      </c>
      <c r="D76" s="106" t="s">
        <v>139</v>
      </c>
      <c r="E76" s="107">
        <v>101911355</v>
      </c>
      <c r="F76" s="108">
        <v>0.71</v>
      </c>
      <c r="G76" s="109">
        <v>1</v>
      </c>
      <c r="H76" s="112">
        <v>4.4877498058337052E-2</v>
      </c>
      <c r="M76" s="104"/>
      <c r="N76" s="104"/>
    </row>
    <row r="77" spans="1:14" x14ac:dyDescent="0.35">
      <c r="A77" s="82">
        <v>12</v>
      </c>
      <c r="B77" s="105" t="s">
        <v>140</v>
      </c>
      <c r="C77" s="106" t="s">
        <v>141</v>
      </c>
      <c r="D77" s="106" t="s">
        <v>142</v>
      </c>
      <c r="E77" s="107">
        <v>1998381575</v>
      </c>
      <c r="F77" s="108">
        <v>0.45</v>
      </c>
      <c r="G77" s="109">
        <v>1</v>
      </c>
      <c r="H77" s="112">
        <v>4.2194962890130222E-2</v>
      </c>
      <c r="M77" s="104"/>
      <c r="N77" s="104"/>
    </row>
    <row r="78" spans="1:14" x14ac:dyDescent="0.35">
      <c r="A78" s="82">
        <v>13</v>
      </c>
      <c r="B78" s="105" t="s">
        <v>158</v>
      </c>
      <c r="C78" s="106" t="s">
        <v>159</v>
      </c>
      <c r="D78" s="106" t="s">
        <v>160</v>
      </c>
      <c r="E78" s="107">
        <v>2276401458</v>
      </c>
      <c r="F78" s="108">
        <v>0.63</v>
      </c>
      <c r="G78" s="109">
        <v>1</v>
      </c>
      <c r="H78" s="112">
        <v>2.7224644287016313E-2</v>
      </c>
      <c r="M78" s="104"/>
      <c r="N78" s="104"/>
    </row>
    <row r="79" spans="1:14" x14ac:dyDescent="0.35">
      <c r="A79" s="82">
        <v>14</v>
      </c>
      <c r="B79" s="105" t="s">
        <v>152</v>
      </c>
      <c r="C79" s="106" t="s">
        <v>153</v>
      </c>
      <c r="D79" s="106" t="s">
        <v>154</v>
      </c>
      <c r="E79" s="107">
        <v>104400000000</v>
      </c>
      <c r="F79" s="108">
        <v>0.33</v>
      </c>
      <c r="G79" s="109">
        <v>1</v>
      </c>
      <c r="H79" s="112">
        <v>2.4731932446121683E-2</v>
      </c>
      <c r="M79" s="104"/>
      <c r="N79" s="104"/>
    </row>
    <row r="80" spans="1:14" x14ac:dyDescent="0.35">
      <c r="A80" s="82">
        <v>15</v>
      </c>
      <c r="B80" s="105" t="s">
        <v>149</v>
      </c>
      <c r="C80" s="106" t="s">
        <v>150</v>
      </c>
      <c r="D80" s="106" t="s">
        <v>151</v>
      </c>
      <c r="E80" s="107">
        <v>5993227240</v>
      </c>
      <c r="F80" s="108">
        <v>0.19</v>
      </c>
      <c r="G80" s="109">
        <v>1</v>
      </c>
      <c r="H80" s="112">
        <v>2.4342185625114695E-2</v>
      </c>
      <c r="M80" s="104"/>
      <c r="N80" s="104"/>
    </row>
    <row r="81" spans="1:14" x14ac:dyDescent="0.35">
      <c r="A81" s="82">
        <v>16</v>
      </c>
      <c r="B81" s="105" t="s">
        <v>143</v>
      </c>
      <c r="C81" s="106" t="s">
        <v>144</v>
      </c>
      <c r="D81" s="106" t="s">
        <v>145</v>
      </c>
      <c r="E81" s="107">
        <v>7364965630</v>
      </c>
      <c r="F81" s="108">
        <v>0.34</v>
      </c>
      <c r="G81" s="109">
        <v>1</v>
      </c>
      <c r="H81" s="112">
        <v>2.2950663549270844E-2</v>
      </c>
      <c r="M81" s="104"/>
      <c r="N81" s="104"/>
    </row>
    <row r="82" spans="1:14" x14ac:dyDescent="0.35">
      <c r="A82" s="82">
        <v>17</v>
      </c>
      <c r="B82" s="105" t="s">
        <v>146</v>
      </c>
      <c r="C82" s="106" t="s">
        <v>147</v>
      </c>
      <c r="D82" s="106" t="s">
        <v>148</v>
      </c>
      <c r="E82" s="107">
        <v>837718660</v>
      </c>
      <c r="F82" s="108">
        <v>0.2</v>
      </c>
      <c r="G82" s="109">
        <v>1</v>
      </c>
      <c r="H82" s="112">
        <v>2.1615864641966982E-2</v>
      </c>
      <c r="M82" s="104"/>
      <c r="N82" s="104"/>
    </row>
    <row r="83" spans="1:14" x14ac:dyDescent="0.35">
      <c r="A83" s="82">
        <v>18</v>
      </c>
      <c r="B83" s="105" t="s">
        <v>155</v>
      </c>
      <c r="C83" s="106" t="s">
        <v>156</v>
      </c>
      <c r="D83" s="106" t="s">
        <v>157</v>
      </c>
      <c r="E83" s="107">
        <v>12960541337338</v>
      </c>
      <c r="F83" s="108">
        <v>0.27</v>
      </c>
      <c r="G83" s="109">
        <v>1</v>
      </c>
      <c r="H83" s="112">
        <v>1.7176004537128649E-2</v>
      </c>
      <c r="M83" s="104"/>
      <c r="N83" s="104"/>
    </row>
    <row r="84" spans="1:14" x14ac:dyDescent="0.35">
      <c r="A84" s="82">
        <v>19</v>
      </c>
      <c r="B84" s="105" t="s">
        <v>173</v>
      </c>
      <c r="C84" s="106" t="s">
        <v>174</v>
      </c>
      <c r="D84" s="106" t="s">
        <v>175</v>
      </c>
      <c r="E84" s="107">
        <v>3282997929</v>
      </c>
      <c r="F84" s="108">
        <v>0.28999999999999998</v>
      </c>
      <c r="G84" s="109">
        <v>1</v>
      </c>
      <c r="H84" s="112">
        <v>1.2723803093115349E-2</v>
      </c>
      <c r="M84" s="104"/>
      <c r="N84" s="104"/>
    </row>
    <row r="85" spans="1:14" x14ac:dyDescent="0.35">
      <c r="A85" s="82">
        <v>20</v>
      </c>
      <c r="B85" s="105" t="s">
        <v>167</v>
      </c>
      <c r="C85" s="106" t="s">
        <v>168</v>
      </c>
      <c r="D85" s="106" t="s">
        <v>169</v>
      </c>
      <c r="E85" s="107">
        <v>129500000</v>
      </c>
      <c r="F85" s="108">
        <v>0.25</v>
      </c>
      <c r="G85" s="109">
        <v>1</v>
      </c>
      <c r="H85" s="112">
        <v>1.2412994217562709E-2</v>
      </c>
      <c r="M85" s="104"/>
      <c r="N85" s="104"/>
    </row>
    <row r="86" spans="1:14" x14ac:dyDescent="0.35">
      <c r="A86" s="82">
        <v>21</v>
      </c>
      <c r="B86" s="105" t="s">
        <v>164</v>
      </c>
      <c r="C86" s="106" t="s">
        <v>165</v>
      </c>
      <c r="D86" s="106" t="s">
        <v>166</v>
      </c>
      <c r="E86" s="107">
        <v>1554875</v>
      </c>
      <c r="F86" s="108">
        <v>0.37</v>
      </c>
      <c r="G86" s="109">
        <v>1</v>
      </c>
      <c r="H86" s="112">
        <v>1.0977445258241982E-2</v>
      </c>
      <c r="M86" s="104"/>
      <c r="N86" s="104"/>
    </row>
    <row r="87" spans="1:14" x14ac:dyDescent="0.35">
      <c r="A87" s="82">
        <v>22</v>
      </c>
      <c r="B87" s="105" t="s">
        <v>186</v>
      </c>
      <c r="C87" s="106" t="s">
        <v>187</v>
      </c>
      <c r="D87" s="106" t="s">
        <v>188</v>
      </c>
      <c r="E87" s="107">
        <v>9650000000</v>
      </c>
      <c r="F87" s="108">
        <v>0.33</v>
      </c>
      <c r="G87" s="109">
        <v>1</v>
      </c>
      <c r="H87" s="112">
        <v>9.4204809417697925E-3</v>
      </c>
      <c r="M87" s="104"/>
      <c r="N87" s="104"/>
    </row>
    <row r="88" spans="1:14" x14ac:dyDescent="0.35">
      <c r="A88" s="82">
        <v>23</v>
      </c>
      <c r="B88" s="105" t="s">
        <v>170</v>
      </c>
      <c r="C88" s="106" t="s">
        <v>171</v>
      </c>
      <c r="D88" s="106" t="s">
        <v>172</v>
      </c>
      <c r="E88" s="107">
        <v>11174330000</v>
      </c>
      <c r="F88" s="108">
        <v>0.16</v>
      </c>
      <c r="G88" s="109">
        <v>1</v>
      </c>
      <c r="H88" s="112">
        <v>9.3554669599020986E-3</v>
      </c>
      <c r="M88" s="104"/>
      <c r="N88" s="104"/>
    </row>
    <row r="89" spans="1:14" x14ac:dyDescent="0.35">
      <c r="A89" s="82">
        <v>24</v>
      </c>
      <c r="B89" s="105" t="s">
        <v>445</v>
      </c>
      <c r="C89" s="106" t="s">
        <v>446</v>
      </c>
      <c r="D89" s="106" t="s">
        <v>447</v>
      </c>
      <c r="E89" s="107">
        <v>739000000</v>
      </c>
      <c r="F89" s="108">
        <v>0.74</v>
      </c>
      <c r="G89" s="109">
        <v>1</v>
      </c>
      <c r="H89" s="112">
        <v>8.8674293025528799E-3</v>
      </c>
      <c r="M89" s="104"/>
      <c r="N89" s="104"/>
    </row>
    <row r="90" spans="1:14" x14ac:dyDescent="0.35">
      <c r="A90" s="82">
        <v>25</v>
      </c>
      <c r="B90" s="105" t="s">
        <v>176</v>
      </c>
      <c r="C90" s="106" t="s">
        <v>177</v>
      </c>
      <c r="D90" s="106" t="s">
        <v>178</v>
      </c>
      <c r="E90" s="107">
        <v>426288813551</v>
      </c>
      <c r="F90" s="108">
        <v>0.19</v>
      </c>
      <c r="G90" s="109">
        <v>1</v>
      </c>
      <c r="H90" s="112">
        <v>8.2053441842022123E-3</v>
      </c>
      <c r="M90" s="104"/>
      <c r="N90" s="104"/>
    </row>
    <row r="91" spans="1:14" x14ac:dyDescent="0.35">
      <c r="A91" s="82">
        <v>26</v>
      </c>
      <c r="B91" s="105" t="s">
        <v>182</v>
      </c>
      <c r="C91" s="106" t="s">
        <v>183</v>
      </c>
      <c r="D91" s="106" t="s">
        <v>184</v>
      </c>
      <c r="E91" s="107">
        <v>1274665323063</v>
      </c>
      <c r="F91" s="108">
        <v>0.18</v>
      </c>
      <c r="G91" s="109">
        <v>1</v>
      </c>
      <c r="H91" s="112">
        <v>6.2299567364673264E-3</v>
      </c>
      <c r="M91" s="104"/>
      <c r="N91" s="104"/>
    </row>
    <row r="92" spans="1:14" x14ac:dyDescent="0.35">
      <c r="A92" s="82">
        <v>27</v>
      </c>
      <c r="B92" s="105" t="s">
        <v>179</v>
      </c>
      <c r="C92" s="106" t="s">
        <v>180</v>
      </c>
      <c r="D92" s="106" t="s">
        <v>181</v>
      </c>
      <c r="E92" s="107">
        <v>1110616299</v>
      </c>
      <c r="F92" s="108">
        <v>0.41</v>
      </c>
      <c r="G92" s="109">
        <v>1</v>
      </c>
      <c r="H92" s="112">
        <v>5.0946617976198707E-3</v>
      </c>
      <c r="M92" s="104"/>
      <c r="N92" s="104"/>
    </row>
    <row r="93" spans="1:14" x14ac:dyDescent="0.35">
      <c r="A93" s="83"/>
      <c r="B93" s="20"/>
      <c r="C93" s="20"/>
      <c r="D93" s="37"/>
      <c r="E93" s="38"/>
      <c r="F93" s="39"/>
      <c r="G93" s="40"/>
    </row>
    <row r="94" spans="1:14" x14ac:dyDescent="0.35">
      <c r="A94" s="84"/>
      <c r="B94" s="85"/>
      <c r="E94" s="85"/>
      <c r="F94" s="85"/>
      <c r="G94" s="85"/>
      <c r="H94" s="85"/>
    </row>
    <row r="95" spans="1:14" x14ac:dyDescent="0.35">
      <c r="A95" s="84"/>
      <c r="E95" s="85"/>
      <c r="F95" s="85"/>
      <c r="G95" s="85"/>
      <c r="H95" s="85"/>
    </row>
    <row r="96" spans="1:14" x14ac:dyDescent="0.35">
      <c r="A96" s="84"/>
      <c r="E96" s="85"/>
      <c r="F96" s="85"/>
      <c r="G96" s="85"/>
      <c r="H96" s="85"/>
    </row>
    <row r="97" spans="3:4" x14ac:dyDescent="0.35">
      <c r="C97" s="85"/>
      <c r="D97" s="85"/>
    </row>
    <row r="98" spans="3:4" x14ac:dyDescent="0.35">
      <c r="C98" s="85"/>
      <c r="D98" s="85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5C59-CEDE-47DD-B180-77C4B03B93A4}">
  <dimension ref="A1:P92"/>
  <sheetViews>
    <sheetView zoomScaleNormal="100" workbookViewId="0"/>
  </sheetViews>
  <sheetFormatPr defaultColWidth="9.08984375" defaultRowHeight="14.5" x14ac:dyDescent="0.35"/>
  <cols>
    <col min="1" max="1" width="4.90625" style="98" customWidth="1"/>
    <col min="2" max="2" width="21.08984375" style="86" bestFit="1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5.453125" style="86" customWidth="1"/>
    <col min="8" max="8" width="11.54296875" style="86" bestFit="1" customWidth="1"/>
    <col min="9" max="10" width="9.08984375" style="70"/>
    <col min="11" max="11" width="12.36328125" style="70" bestFit="1" customWidth="1"/>
    <col min="12" max="12" width="9.08984375" style="70"/>
    <col min="13" max="13" width="16.453125" style="104" bestFit="1" customWidth="1"/>
    <col min="14" max="15" width="9.08984375" style="70"/>
    <col min="16" max="16" width="16.453125" style="70" bestFit="1" customWidth="1"/>
    <col min="17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44001</v>
      </c>
      <c r="D2" s="5">
        <v>44091</v>
      </c>
      <c r="E2" s="74"/>
      <c r="F2" s="74"/>
      <c r="G2" s="74"/>
      <c r="H2" s="74"/>
    </row>
    <row r="3" spans="1:8" x14ac:dyDescent="0.35">
      <c r="A3" s="75" t="s">
        <v>2</v>
      </c>
      <c r="B3" s="76"/>
      <c r="C3" s="76"/>
      <c r="D3" s="76"/>
      <c r="E3" s="76"/>
      <c r="F3" s="76"/>
      <c r="G3" s="77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454</v>
      </c>
    </row>
    <row r="5" spans="1:8" x14ac:dyDescent="0.35">
      <c r="A5" s="78">
        <v>1</v>
      </c>
      <c r="B5" s="87" t="s">
        <v>455</v>
      </c>
      <c r="C5" s="87" t="s">
        <v>456</v>
      </c>
      <c r="D5" s="87" t="s">
        <v>457</v>
      </c>
      <c r="E5" s="88">
        <v>1000</v>
      </c>
      <c r="F5" s="88">
        <v>30000000</v>
      </c>
      <c r="G5" s="88">
        <v>1</v>
      </c>
      <c r="H5" s="89">
        <v>8.0369674905778843E-2</v>
      </c>
    </row>
    <row r="6" spans="1:8" x14ac:dyDescent="0.35">
      <c r="A6" s="78">
        <v>2</v>
      </c>
      <c r="B6" s="87" t="s">
        <v>458</v>
      </c>
      <c r="C6" s="87" t="s">
        <v>459</v>
      </c>
      <c r="D6" s="87" t="s">
        <v>460</v>
      </c>
      <c r="E6" s="88">
        <v>1000</v>
      </c>
      <c r="F6" s="88">
        <v>30000000</v>
      </c>
      <c r="G6" s="88">
        <v>1</v>
      </c>
      <c r="H6" s="89">
        <v>7.611954449802627E-2</v>
      </c>
    </row>
    <row r="7" spans="1:8" x14ac:dyDescent="0.35">
      <c r="A7" s="78">
        <v>3</v>
      </c>
      <c r="B7" s="87" t="s">
        <v>34</v>
      </c>
      <c r="C7" s="87" t="s">
        <v>35</v>
      </c>
      <c r="D7" s="87" t="s">
        <v>36</v>
      </c>
      <c r="E7" s="88">
        <v>1000</v>
      </c>
      <c r="F7" s="88">
        <v>50000000</v>
      </c>
      <c r="G7" s="88">
        <v>0.58160000000000001</v>
      </c>
      <c r="H7" s="89">
        <v>7.5142486094055536E-2</v>
      </c>
    </row>
    <row r="8" spans="1:8" x14ac:dyDescent="0.35">
      <c r="A8" s="78">
        <v>4</v>
      </c>
      <c r="B8" s="87" t="s">
        <v>461</v>
      </c>
      <c r="C8" s="87" t="s">
        <v>462</v>
      </c>
      <c r="D8" s="87" t="s">
        <v>463</v>
      </c>
      <c r="E8" s="88">
        <v>1000</v>
      </c>
      <c r="F8" s="88">
        <v>30000000</v>
      </c>
      <c r="G8" s="88">
        <v>1</v>
      </c>
      <c r="H8" s="89">
        <v>7.4648737382603664E-2</v>
      </c>
    </row>
    <row r="9" spans="1:8" x14ac:dyDescent="0.35">
      <c r="A9" s="78">
        <v>5</v>
      </c>
      <c r="B9" s="87" t="s">
        <v>464</v>
      </c>
      <c r="C9" s="87" t="s">
        <v>465</v>
      </c>
      <c r="D9" s="87" t="s">
        <v>466</v>
      </c>
      <c r="E9" s="88">
        <v>1000</v>
      </c>
      <c r="F9" s="88">
        <v>25000000</v>
      </c>
      <c r="G9" s="88">
        <v>1</v>
      </c>
      <c r="H9" s="89">
        <v>6.5946158715496597E-2</v>
      </c>
    </row>
    <row r="10" spans="1:8" x14ac:dyDescent="0.35">
      <c r="A10" s="78">
        <v>6</v>
      </c>
      <c r="B10" s="87" t="s">
        <v>276</v>
      </c>
      <c r="C10" s="87" t="s">
        <v>277</v>
      </c>
      <c r="D10" s="87" t="s">
        <v>467</v>
      </c>
      <c r="E10" s="88">
        <v>1000</v>
      </c>
      <c r="F10" s="88">
        <v>25000000</v>
      </c>
      <c r="G10" s="88">
        <v>1</v>
      </c>
      <c r="H10" s="89">
        <v>6.4224394984387909E-2</v>
      </c>
    </row>
    <row r="11" spans="1:8" x14ac:dyDescent="0.35">
      <c r="A11" s="78">
        <v>7</v>
      </c>
      <c r="B11" s="87" t="s">
        <v>334</v>
      </c>
      <c r="C11" s="87" t="s">
        <v>335</v>
      </c>
      <c r="D11" s="87" t="s">
        <v>336</v>
      </c>
      <c r="E11" s="88">
        <v>1000</v>
      </c>
      <c r="F11" s="88">
        <v>25000000</v>
      </c>
      <c r="G11" s="88">
        <v>1</v>
      </c>
      <c r="H11" s="89">
        <v>6.2896229231965237E-2</v>
      </c>
    </row>
    <row r="12" spans="1:8" x14ac:dyDescent="0.35">
      <c r="A12" s="78">
        <v>8</v>
      </c>
      <c r="B12" s="87" t="s">
        <v>468</v>
      </c>
      <c r="C12" s="87" t="s">
        <v>469</v>
      </c>
      <c r="D12" s="87" t="s">
        <v>470</v>
      </c>
      <c r="E12" s="88">
        <v>1000</v>
      </c>
      <c r="F12" s="88">
        <v>20000000</v>
      </c>
      <c r="G12" s="88">
        <v>1</v>
      </c>
      <c r="H12" s="89">
        <v>5.1500324488826583E-2</v>
      </c>
    </row>
    <row r="13" spans="1:8" x14ac:dyDescent="0.35">
      <c r="A13" s="78">
        <v>9</v>
      </c>
      <c r="B13" s="87" t="s">
        <v>46</v>
      </c>
      <c r="C13" s="87" t="s">
        <v>47</v>
      </c>
      <c r="D13" s="87" t="s">
        <v>471</v>
      </c>
      <c r="E13" s="88">
        <v>1000</v>
      </c>
      <c r="F13" s="88">
        <v>60000000</v>
      </c>
      <c r="G13" s="88">
        <v>0.31369999999999998</v>
      </c>
      <c r="H13" s="89">
        <v>4.738344852648671E-2</v>
      </c>
    </row>
    <row r="14" spans="1:8" x14ac:dyDescent="0.35">
      <c r="A14" s="78">
        <v>10</v>
      </c>
      <c r="B14" s="87" t="s">
        <v>375</v>
      </c>
      <c r="C14" s="87" t="s">
        <v>376</v>
      </c>
      <c r="D14" s="87" t="s">
        <v>472</v>
      </c>
      <c r="E14" s="88">
        <v>1000</v>
      </c>
      <c r="F14" s="88">
        <v>15000000</v>
      </c>
      <c r="G14" s="88">
        <v>1</v>
      </c>
      <c r="H14" s="89">
        <v>4.0416629667764284E-2</v>
      </c>
    </row>
    <row r="15" spans="1:8" x14ac:dyDescent="0.35">
      <c r="A15" s="78">
        <v>11</v>
      </c>
      <c r="B15" s="87" t="s">
        <v>473</v>
      </c>
      <c r="C15" s="87" t="s">
        <v>474</v>
      </c>
      <c r="D15" s="87" t="s">
        <v>475</v>
      </c>
      <c r="E15" s="88">
        <v>1000</v>
      </c>
      <c r="F15" s="88">
        <v>15000000</v>
      </c>
      <c r="G15" s="88">
        <v>1</v>
      </c>
      <c r="H15" s="89">
        <v>3.8722763482140293E-2</v>
      </c>
    </row>
    <row r="16" spans="1:8" x14ac:dyDescent="0.35">
      <c r="A16" s="78">
        <v>12</v>
      </c>
      <c r="B16" s="87" t="s">
        <v>476</v>
      </c>
      <c r="C16" s="87" t="s">
        <v>477</v>
      </c>
      <c r="D16" s="87" t="s">
        <v>478</v>
      </c>
      <c r="E16" s="88">
        <v>1000</v>
      </c>
      <c r="F16" s="88">
        <v>15000000</v>
      </c>
      <c r="G16" s="88">
        <v>1</v>
      </c>
      <c r="H16" s="89">
        <v>3.8266820553979841E-2</v>
      </c>
    </row>
    <row r="17" spans="1:8" x14ac:dyDescent="0.35">
      <c r="A17" s="78">
        <v>13</v>
      </c>
      <c r="B17" s="87" t="s">
        <v>479</v>
      </c>
      <c r="C17" s="87" t="s">
        <v>480</v>
      </c>
      <c r="D17" s="87" t="s">
        <v>481</v>
      </c>
      <c r="E17" s="88">
        <v>1000</v>
      </c>
      <c r="F17" s="88">
        <v>15000000</v>
      </c>
      <c r="G17" s="88">
        <v>1</v>
      </c>
      <c r="H17" s="89">
        <v>3.7215568263911591E-2</v>
      </c>
    </row>
    <row r="18" spans="1:8" x14ac:dyDescent="0.35">
      <c r="A18" s="78">
        <v>14</v>
      </c>
      <c r="B18" s="87" t="s">
        <v>482</v>
      </c>
      <c r="C18" s="87" t="s">
        <v>483</v>
      </c>
      <c r="D18" s="87" t="s">
        <v>484</v>
      </c>
      <c r="E18" s="88">
        <v>1000</v>
      </c>
      <c r="F18" s="88">
        <v>14000000</v>
      </c>
      <c r="G18" s="88">
        <v>1</v>
      </c>
      <c r="H18" s="89">
        <v>3.5694642601557393E-2</v>
      </c>
    </row>
    <row r="19" spans="1:8" x14ac:dyDescent="0.35">
      <c r="A19" s="78">
        <v>15</v>
      </c>
      <c r="B19" s="87" t="s">
        <v>485</v>
      </c>
      <c r="C19" s="87" t="s">
        <v>486</v>
      </c>
      <c r="D19" s="87" t="s">
        <v>487</v>
      </c>
      <c r="E19" s="88">
        <v>1000</v>
      </c>
      <c r="F19" s="88">
        <v>12000000</v>
      </c>
      <c r="G19" s="88">
        <v>1</v>
      </c>
      <c r="H19" s="89">
        <v>3.022512261003716E-2</v>
      </c>
    </row>
    <row r="20" spans="1:8" x14ac:dyDescent="0.35">
      <c r="A20" s="78">
        <v>16</v>
      </c>
      <c r="B20" s="87" t="s">
        <v>433</v>
      </c>
      <c r="C20" s="87" t="s">
        <v>434</v>
      </c>
      <c r="D20" s="87" t="s">
        <v>435</v>
      </c>
      <c r="E20" s="88">
        <v>1000</v>
      </c>
      <c r="F20" s="88">
        <v>35000000</v>
      </c>
      <c r="G20" s="88">
        <v>0.31369999999999998</v>
      </c>
      <c r="H20" s="89">
        <v>2.7988729182174269E-2</v>
      </c>
    </row>
    <row r="21" spans="1:8" x14ac:dyDescent="0.35">
      <c r="A21" s="78">
        <v>17</v>
      </c>
      <c r="B21" s="87" t="s">
        <v>488</v>
      </c>
      <c r="C21" s="87" t="s">
        <v>489</v>
      </c>
      <c r="D21" s="87" t="s">
        <v>490</v>
      </c>
      <c r="E21" s="88">
        <v>1000</v>
      </c>
      <c r="F21" s="88">
        <v>10000000</v>
      </c>
      <c r="G21" s="88">
        <v>1</v>
      </c>
      <c r="H21" s="89">
        <v>2.5468518328694068E-2</v>
      </c>
    </row>
    <row r="22" spans="1:8" x14ac:dyDescent="0.35">
      <c r="A22" s="78">
        <v>18</v>
      </c>
      <c r="B22" s="87" t="s">
        <v>430</v>
      </c>
      <c r="C22" s="87" t="s">
        <v>431</v>
      </c>
      <c r="D22" s="87" t="s">
        <v>432</v>
      </c>
      <c r="E22" s="88">
        <v>1000</v>
      </c>
      <c r="F22" s="88">
        <v>10000000</v>
      </c>
      <c r="G22" s="88">
        <v>1</v>
      </c>
      <c r="H22" s="89">
        <v>2.4989165721061701E-2</v>
      </c>
    </row>
    <row r="23" spans="1:8" x14ac:dyDescent="0.35">
      <c r="A23" s="78">
        <v>19</v>
      </c>
      <c r="B23" s="87" t="s">
        <v>491</v>
      </c>
      <c r="C23" s="87" t="s">
        <v>492</v>
      </c>
      <c r="D23" s="87" t="s">
        <v>493</v>
      </c>
      <c r="E23" s="88">
        <v>1000</v>
      </c>
      <c r="F23" s="88">
        <v>15000000</v>
      </c>
      <c r="G23" s="88">
        <v>0.58160000000000001</v>
      </c>
      <c r="H23" s="89">
        <v>2.4820977289948504E-2</v>
      </c>
    </row>
    <row r="24" spans="1:8" x14ac:dyDescent="0.35">
      <c r="A24" s="78">
        <v>20</v>
      </c>
      <c r="B24" s="87" t="s">
        <v>494</v>
      </c>
      <c r="C24" s="87" t="s">
        <v>495</v>
      </c>
      <c r="D24" s="87" t="s">
        <v>496</v>
      </c>
      <c r="E24" s="88">
        <v>1000</v>
      </c>
      <c r="F24" s="88">
        <v>10000000</v>
      </c>
      <c r="G24" s="88">
        <v>1</v>
      </c>
      <c r="H24" s="89">
        <v>2.4782238709771011E-2</v>
      </c>
    </row>
    <row r="25" spans="1:8" x14ac:dyDescent="0.35">
      <c r="A25" s="78">
        <v>21</v>
      </c>
      <c r="B25" s="87" t="s">
        <v>329</v>
      </c>
      <c r="C25" s="87" t="s">
        <v>330</v>
      </c>
      <c r="D25" s="87" t="s">
        <v>497</v>
      </c>
      <c r="E25" s="88">
        <v>1000</v>
      </c>
      <c r="F25" s="88">
        <v>30000000</v>
      </c>
      <c r="G25" s="88">
        <v>0.31369999999999998</v>
      </c>
      <c r="H25" s="89">
        <v>2.4601495606910179E-2</v>
      </c>
    </row>
    <row r="26" spans="1:8" x14ac:dyDescent="0.35">
      <c r="A26" s="78">
        <v>22</v>
      </c>
      <c r="B26" s="87" t="s">
        <v>498</v>
      </c>
      <c r="C26" s="87" t="s">
        <v>499</v>
      </c>
      <c r="D26" s="87" t="s">
        <v>500</v>
      </c>
      <c r="E26" s="88">
        <v>1000</v>
      </c>
      <c r="F26" s="88">
        <v>6500000</v>
      </c>
      <c r="G26" s="88">
        <v>1</v>
      </c>
      <c r="H26" s="89">
        <v>1.6202433501531714E-2</v>
      </c>
    </row>
    <row r="27" spans="1:8" x14ac:dyDescent="0.35">
      <c r="A27" s="78">
        <v>23</v>
      </c>
      <c r="B27" s="87" t="s">
        <v>501</v>
      </c>
      <c r="C27" s="87" t="s">
        <v>502</v>
      </c>
      <c r="D27" s="87" t="s">
        <v>503</v>
      </c>
      <c r="E27" s="88">
        <v>1000</v>
      </c>
      <c r="F27" s="88">
        <v>5000000</v>
      </c>
      <c r="G27" s="88">
        <v>1</v>
      </c>
      <c r="H27" s="89">
        <v>1.2373895652890618E-2</v>
      </c>
    </row>
    <row r="28" spans="1:8" x14ac:dyDescent="0.35">
      <c r="A28" s="76"/>
      <c r="B28" s="90"/>
      <c r="C28" s="90"/>
      <c r="D28" s="90"/>
      <c r="E28" s="91"/>
      <c r="F28" s="91"/>
      <c r="G28" s="91"/>
      <c r="H28" s="92"/>
    </row>
    <row r="29" spans="1:8" x14ac:dyDescent="0.35">
      <c r="A29" s="76"/>
      <c r="B29" s="90"/>
      <c r="C29" s="90"/>
      <c r="D29" s="90"/>
      <c r="E29" s="91"/>
      <c r="F29" s="91"/>
      <c r="G29" s="91"/>
      <c r="H29" s="92"/>
    </row>
    <row r="30" spans="1:8" x14ac:dyDescent="0.35">
      <c r="A30" s="76"/>
      <c r="B30" s="90"/>
      <c r="C30" s="90"/>
      <c r="D30" s="90"/>
      <c r="E30" s="91"/>
      <c r="F30" s="91"/>
      <c r="G30" s="91"/>
      <c r="H30" s="92"/>
    </row>
    <row r="31" spans="1:8" x14ac:dyDescent="0.35">
      <c r="A31" s="76"/>
      <c r="B31" s="90"/>
      <c r="C31" s="90"/>
      <c r="D31" s="90"/>
      <c r="E31" s="91"/>
      <c r="F31" s="91"/>
      <c r="G31" s="91"/>
      <c r="H31" s="92"/>
    </row>
    <row r="32" spans="1:8" x14ac:dyDescent="0.35">
      <c r="A32" s="76"/>
      <c r="B32" s="90"/>
      <c r="C32" s="90"/>
      <c r="D32" s="90"/>
      <c r="E32" s="91"/>
      <c r="F32" s="91"/>
      <c r="G32" s="91"/>
      <c r="H32" s="92"/>
    </row>
    <row r="33" spans="1:8" x14ac:dyDescent="0.35">
      <c r="A33" s="76"/>
      <c r="B33" s="20"/>
      <c r="C33" s="21"/>
      <c r="D33" s="20"/>
      <c r="E33" s="79"/>
      <c r="F33" s="80"/>
      <c r="G33" s="79"/>
      <c r="H33" s="81"/>
    </row>
    <row r="34" spans="1:8" x14ac:dyDescent="0.35">
      <c r="A34" s="76"/>
      <c r="B34" s="20"/>
      <c r="C34" s="21"/>
      <c r="D34" s="20"/>
      <c r="E34" s="79"/>
      <c r="F34" s="80"/>
      <c r="G34" s="79"/>
      <c r="H34" s="81"/>
    </row>
    <row r="35" spans="1:8" x14ac:dyDescent="0.35">
      <c r="A35" s="76"/>
      <c r="B35" s="20"/>
      <c r="C35" s="21"/>
      <c r="D35" s="79"/>
      <c r="E35" s="79"/>
      <c r="F35" s="80"/>
      <c r="G35" s="79"/>
      <c r="H35" s="81"/>
    </row>
    <row r="36" spans="1:8" x14ac:dyDescent="0.35">
      <c r="A36" s="75" t="s">
        <v>67</v>
      </c>
      <c r="B36" s="20"/>
      <c r="C36" s="21"/>
      <c r="E36" s="79"/>
      <c r="F36" s="80"/>
      <c r="G36" s="79"/>
      <c r="H36" s="81"/>
    </row>
    <row r="37" spans="1:8" ht="26" x14ac:dyDescent="0.35">
      <c r="A37" s="10" t="s">
        <v>3</v>
      </c>
      <c r="B37" s="10" t="s">
        <v>4</v>
      </c>
      <c r="C37" s="10" t="s">
        <v>5</v>
      </c>
      <c r="D37" s="10" t="s">
        <v>6</v>
      </c>
      <c r="E37" s="11" t="s">
        <v>265</v>
      </c>
      <c r="F37" s="11" t="s">
        <v>7</v>
      </c>
      <c r="G37" s="10" t="s">
        <v>8</v>
      </c>
      <c r="H37" s="10" t="s">
        <v>454</v>
      </c>
    </row>
    <row r="38" spans="1:8" x14ac:dyDescent="0.35">
      <c r="A38" s="78">
        <v>1</v>
      </c>
      <c r="B38" s="87" t="s">
        <v>316</v>
      </c>
      <c r="C38" s="87" t="s">
        <v>317</v>
      </c>
      <c r="D38" s="87" t="s">
        <v>318</v>
      </c>
      <c r="E38" s="88">
        <v>1000</v>
      </c>
      <c r="F38" s="88">
        <v>400000000</v>
      </c>
      <c r="G38" s="88">
        <v>1</v>
      </c>
      <c r="H38" s="89">
        <v>9.2442513963999759E-2</v>
      </c>
    </row>
    <row r="39" spans="1:8" x14ac:dyDescent="0.35">
      <c r="A39" s="78">
        <v>2</v>
      </c>
      <c r="B39" s="87" t="s">
        <v>77</v>
      </c>
      <c r="C39" s="87" t="s">
        <v>78</v>
      </c>
      <c r="D39" s="87" t="s">
        <v>79</v>
      </c>
      <c r="E39" s="88">
        <v>1000</v>
      </c>
      <c r="F39" s="88">
        <v>403881815</v>
      </c>
      <c r="G39" s="88">
        <v>1</v>
      </c>
      <c r="H39" s="89">
        <v>9.055153957784623E-2</v>
      </c>
    </row>
    <row r="40" spans="1:8" x14ac:dyDescent="0.35">
      <c r="A40" s="78">
        <v>3</v>
      </c>
      <c r="B40" s="93" t="s">
        <v>442</v>
      </c>
      <c r="C40" s="94" t="s">
        <v>443</v>
      </c>
      <c r="D40" s="93" t="s">
        <v>444</v>
      </c>
      <c r="E40" s="95">
        <v>1000</v>
      </c>
      <c r="F40" s="96">
        <v>390287001</v>
      </c>
      <c r="G40" s="95">
        <v>1</v>
      </c>
      <c r="H40" s="97">
        <v>8.6403292707457655E-2</v>
      </c>
    </row>
    <row r="41" spans="1:8" x14ac:dyDescent="0.35">
      <c r="A41" s="78">
        <v>4</v>
      </c>
      <c r="B41" s="93" t="s">
        <v>504</v>
      </c>
      <c r="C41" s="94" t="s">
        <v>505</v>
      </c>
      <c r="D41" s="93" t="s">
        <v>506</v>
      </c>
      <c r="E41" s="95">
        <v>1000</v>
      </c>
      <c r="F41" s="96">
        <v>400000000</v>
      </c>
      <c r="G41" s="95">
        <v>1</v>
      </c>
      <c r="H41" s="97">
        <v>8.5274719022316939E-2</v>
      </c>
    </row>
    <row r="42" spans="1:8" x14ac:dyDescent="0.35">
      <c r="A42" s="78">
        <v>5</v>
      </c>
      <c r="B42" s="87" t="s">
        <v>95</v>
      </c>
      <c r="C42" s="87" t="s">
        <v>96</v>
      </c>
      <c r="D42" s="87" t="s">
        <v>97</v>
      </c>
      <c r="E42" s="88">
        <v>1000</v>
      </c>
      <c r="F42" s="88">
        <v>350000000</v>
      </c>
      <c r="G42" s="88">
        <v>1</v>
      </c>
      <c r="H42" s="89">
        <v>7.9405018926401269E-2</v>
      </c>
    </row>
    <row r="43" spans="1:8" x14ac:dyDescent="0.35">
      <c r="A43" s="78">
        <v>6</v>
      </c>
      <c r="B43" s="87" t="s">
        <v>365</v>
      </c>
      <c r="C43" s="87" t="s">
        <v>366</v>
      </c>
      <c r="D43" s="87" t="s">
        <v>367</v>
      </c>
      <c r="E43" s="88">
        <v>1000</v>
      </c>
      <c r="F43" s="88">
        <v>350000000</v>
      </c>
      <c r="G43" s="88">
        <v>1</v>
      </c>
      <c r="H43" s="89">
        <v>7.8931905661866891E-2</v>
      </c>
    </row>
    <row r="44" spans="1:8" x14ac:dyDescent="0.35">
      <c r="A44" s="78">
        <v>7</v>
      </c>
      <c r="B44" s="87" t="s">
        <v>98</v>
      </c>
      <c r="C44" s="87" t="s">
        <v>99</v>
      </c>
      <c r="D44" s="87" t="s">
        <v>100</v>
      </c>
      <c r="E44" s="88">
        <v>1000</v>
      </c>
      <c r="F44" s="88">
        <v>350000000</v>
      </c>
      <c r="G44" s="88">
        <v>1</v>
      </c>
      <c r="H44" s="89">
        <v>7.7529901316124583E-2</v>
      </c>
    </row>
    <row r="45" spans="1:8" x14ac:dyDescent="0.35">
      <c r="A45" s="78">
        <v>8</v>
      </c>
      <c r="B45" s="87" t="s">
        <v>71</v>
      </c>
      <c r="C45" s="87" t="s">
        <v>72</v>
      </c>
      <c r="D45" s="87" t="s">
        <v>73</v>
      </c>
      <c r="E45" s="88">
        <v>1000</v>
      </c>
      <c r="F45" s="88">
        <v>350000000</v>
      </c>
      <c r="G45" s="88">
        <v>1</v>
      </c>
      <c r="H45" s="89">
        <v>7.7102293602224786E-2</v>
      </c>
    </row>
    <row r="46" spans="1:8" x14ac:dyDescent="0.35">
      <c r="A46" s="78">
        <v>9</v>
      </c>
      <c r="B46" s="87" t="s">
        <v>92</v>
      </c>
      <c r="C46" s="87" t="s">
        <v>93</v>
      </c>
      <c r="D46" s="87" t="s">
        <v>94</v>
      </c>
      <c r="E46" s="88">
        <v>1000</v>
      </c>
      <c r="F46" s="88">
        <v>290000000</v>
      </c>
      <c r="G46" s="88">
        <v>1</v>
      </c>
      <c r="H46" s="89">
        <v>6.3120491317285005E-2</v>
      </c>
    </row>
    <row r="47" spans="1:8" x14ac:dyDescent="0.35">
      <c r="A47" s="78">
        <v>10</v>
      </c>
      <c r="B47" s="87" t="s">
        <v>439</v>
      </c>
      <c r="C47" s="87" t="s">
        <v>440</v>
      </c>
      <c r="D47" s="87" t="s">
        <v>441</v>
      </c>
      <c r="E47" s="88">
        <v>1000</v>
      </c>
      <c r="F47" s="88">
        <v>300000000</v>
      </c>
      <c r="G47" s="88">
        <v>1</v>
      </c>
      <c r="H47" s="89">
        <v>6.2316601197616193E-2</v>
      </c>
    </row>
    <row r="48" spans="1:8" x14ac:dyDescent="0.35">
      <c r="A48" s="78">
        <v>11</v>
      </c>
      <c r="B48" s="87" t="s">
        <v>89</v>
      </c>
      <c r="C48" s="87" t="s">
        <v>90</v>
      </c>
      <c r="D48" s="87" t="s">
        <v>91</v>
      </c>
      <c r="E48" s="88">
        <v>1000</v>
      </c>
      <c r="F48" s="88">
        <v>260885454</v>
      </c>
      <c r="G48" s="88">
        <v>1</v>
      </c>
      <c r="H48" s="89">
        <v>5.8493471200806064E-2</v>
      </c>
    </row>
    <row r="49" spans="1:16" x14ac:dyDescent="0.35">
      <c r="A49" s="78">
        <v>12</v>
      </c>
      <c r="B49" s="87" t="s">
        <v>104</v>
      </c>
      <c r="C49" s="87" t="s">
        <v>105</v>
      </c>
      <c r="D49" s="87" t="s">
        <v>106</v>
      </c>
      <c r="E49" s="88">
        <v>1000</v>
      </c>
      <c r="F49" s="88">
        <v>250000000</v>
      </c>
      <c r="G49" s="88">
        <v>1</v>
      </c>
      <c r="H49" s="89">
        <v>5.2663645980459896E-2</v>
      </c>
    </row>
    <row r="50" spans="1:16" x14ac:dyDescent="0.35">
      <c r="A50" s="78">
        <v>13</v>
      </c>
      <c r="B50" s="87" t="s">
        <v>83</v>
      </c>
      <c r="C50" s="87" t="s">
        <v>84</v>
      </c>
      <c r="D50" s="87" t="s">
        <v>85</v>
      </c>
      <c r="E50" s="88">
        <v>1000</v>
      </c>
      <c r="F50" s="88">
        <v>150000000</v>
      </c>
      <c r="G50" s="88">
        <v>1</v>
      </c>
      <c r="H50" s="89">
        <v>3.3426767776021556E-2</v>
      </c>
    </row>
    <row r="51" spans="1:16" x14ac:dyDescent="0.35">
      <c r="A51" s="78">
        <v>14</v>
      </c>
      <c r="B51" s="87" t="s">
        <v>74</v>
      </c>
      <c r="C51" s="87" t="s">
        <v>75</v>
      </c>
      <c r="D51" s="87" t="s">
        <v>76</v>
      </c>
      <c r="E51" s="88">
        <v>1000</v>
      </c>
      <c r="F51" s="88">
        <v>150000000</v>
      </c>
      <c r="G51" s="88">
        <v>1</v>
      </c>
      <c r="H51" s="89">
        <v>3.2096581714273986E-2</v>
      </c>
    </row>
    <row r="52" spans="1:16" x14ac:dyDescent="0.35">
      <c r="A52" s="78">
        <v>15</v>
      </c>
      <c r="B52" s="87" t="s">
        <v>368</v>
      </c>
      <c r="C52" s="87" t="s">
        <v>369</v>
      </c>
      <c r="D52" s="87" t="s">
        <v>370</v>
      </c>
      <c r="E52" s="88">
        <v>1000</v>
      </c>
      <c r="F52" s="88">
        <v>100000000</v>
      </c>
      <c r="G52" s="88">
        <v>1</v>
      </c>
      <c r="H52" s="89">
        <v>2.0777566133067072E-2</v>
      </c>
    </row>
    <row r="53" spans="1:16" x14ac:dyDescent="0.35">
      <c r="A53" s="78">
        <v>16</v>
      </c>
      <c r="B53" s="93" t="s">
        <v>507</v>
      </c>
      <c r="C53" s="94" t="s">
        <v>508</v>
      </c>
      <c r="D53" s="93" t="s">
        <v>509</v>
      </c>
      <c r="E53" s="95">
        <v>1000</v>
      </c>
      <c r="F53" s="96">
        <v>44295915</v>
      </c>
      <c r="G53" s="95">
        <v>1</v>
      </c>
      <c r="H53" s="97">
        <v>9.4636899022320572E-3</v>
      </c>
    </row>
    <row r="54" spans="1:16" x14ac:dyDescent="0.35">
      <c r="A54" s="76"/>
      <c r="B54" s="20"/>
      <c r="C54" s="21"/>
      <c r="D54" s="79"/>
      <c r="E54" s="80"/>
      <c r="F54" s="79"/>
      <c r="G54" s="81"/>
      <c r="H54" s="81"/>
    </row>
    <row r="55" spans="1:16" x14ac:dyDescent="0.35">
      <c r="A55" s="76"/>
      <c r="B55" s="20"/>
      <c r="C55" s="21"/>
      <c r="D55" s="79"/>
      <c r="E55" s="80"/>
      <c r="F55" s="79"/>
      <c r="G55" s="81"/>
      <c r="H55" s="81"/>
    </row>
    <row r="56" spans="1:16" x14ac:dyDescent="0.35">
      <c r="A56" s="76"/>
      <c r="B56" s="20"/>
      <c r="C56" s="21"/>
      <c r="D56" s="79"/>
      <c r="E56" s="80"/>
      <c r="F56" s="79"/>
      <c r="G56" s="81"/>
      <c r="H56" s="81"/>
    </row>
    <row r="57" spans="1:16" x14ac:dyDescent="0.35">
      <c r="A57" s="76"/>
      <c r="B57" s="20"/>
      <c r="C57" s="21"/>
      <c r="D57" s="79"/>
      <c r="E57" s="80"/>
      <c r="F57" s="79"/>
      <c r="G57" s="81"/>
      <c r="H57" s="81"/>
    </row>
    <row r="58" spans="1:16" x14ac:dyDescent="0.35">
      <c r="A58" s="75" t="s">
        <v>107</v>
      </c>
      <c r="B58" s="76"/>
      <c r="C58" s="76"/>
      <c r="D58" s="76"/>
      <c r="E58" s="76"/>
      <c r="F58" s="76"/>
      <c r="G58" s="77"/>
      <c r="H58" s="81"/>
    </row>
    <row r="59" spans="1:16" ht="26" x14ac:dyDescent="0.35">
      <c r="A59" s="10" t="s">
        <v>3</v>
      </c>
      <c r="B59" s="10" t="s">
        <v>4</v>
      </c>
      <c r="C59" s="10" t="s">
        <v>5</v>
      </c>
      <c r="D59" s="10" t="s">
        <v>6</v>
      </c>
      <c r="E59" s="25" t="s">
        <v>108</v>
      </c>
      <c r="F59" s="10" t="s">
        <v>109</v>
      </c>
      <c r="G59" s="10" t="s">
        <v>8</v>
      </c>
      <c r="H59" s="10" t="s">
        <v>454</v>
      </c>
      <c r="K59" s="1"/>
    </row>
    <row r="60" spans="1:16" x14ac:dyDescent="0.35">
      <c r="A60" s="82">
        <v>1</v>
      </c>
      <c r="B60" s="105" t="s">
        <v>122</v>
      </c>
      <c r="C60" s="106" t="s">
        <v>123</v>
      </c>
      <c r="D60" s="106" t="s">
        <v>124</v>
      </c>
      <c r="E60" s="107">
        <v>3036306000</v>
      </c>
      <c r="F60" s="108">
        <v>0.21</v>
      </c>
      <c r="G60" s="109">
        <v>0.97316650000000005</v>
      </c>
      <c r="H60" s="32">
        <v>0.1000000056209023</v>
      </c>
      <c r="J60" s="1"/>
      <c r="K60" s="1"/>
      <c r="L60" s="1"/>
      <c r="P60" s="104"/>
    </row>
    <row r="61" spans="1:16" x14ac:dyDescent="0.35">
      <c r="A61" s="82">
        <v>2</v>
      </c>
      <c r="B61" s="105" t="s">
        <v>119</v>
      </c>
      <c r="C61" s="106" t="s">
        <v>120</v>
      </c>
      <c r="D61" s="106" t="s">
        <v>121</v>
      </c>
      <c r="E61" s="107">
        <v>692865762</v>
      </c>
      <c r="F61" s="108">
        <v>0.55000000000000004</v>
      </c>
      <c r="G61" s="109">
        <v>0.32217119999999999</v>
      </c>
      <c r="H61" s="32">
        <v>0.10000000512494366</v>
      </c>
      <c r="J61" s="1"/>
      <c r="K61" s="1"/>
      <c r="L61" s="1"/>
      <c r="P61" s="104"/>
    </row>
    <row r="62" spans="1:16" x14ac:dyDescent="0.35">
      <c r="A62" s="82">
        <v>3</v>
      </c>
      <c r="B62" s="105" t="s">
        <v>125</v>
      </c>
      <c r="C62" s="106" t="s">
        <v>126</v>
      </c>
      <c r="D62" s="106" t="s">
        <v>127</v>
      </c>
      <c r="E62" s="107">
        <v>158245476</v>
      </c>
      <c r="F62" s="108">
        <v>0.38</v>
      </c>
      <c r="G62" s="109">
        <v>0.48548429999999998</v>
      </c>
      <c r="H62" s="32">
        <v>0.10000000111944106</v>
      </c>
      <c r="J62" s="1"/>
      <c r="K62" s="1"/>
      <c r="L62" s="1"/>
      <c r="P62" s="104"/>
    </row>
    <row r="63" spans="1:16" x14ac:dyDescent="0.35">
      <c r="A63" s="82">
        <v>4</v>
      </c>
      <c r="B63" s="105" t="s">
        <v>116</v>
      </c>
      <c r="C63" s="106" t="s">
        <v>117</v>
      </c>
      <c r="D63" s="106" t="s">
        <v>118</v>
      </c>
      <c r="E63" s="107">
        <v>23673512900</v>
      </c>
      <c r="F63" s="108">
        <v>0.5</v>
      </c>
      <c r="G63" s="109">
        <v>0.27566940000000001</v>
      </c>
      <c r="H63" s="32">
        <v>9.9999996088189866E-2</v>
      </c>
      <c r="J63" s="1"/>
      <c r="K63" s="1"/>
      <c r="L63" s="1"/>
      <c r="P63" s="104"/>
    </row>
    <row r="64" spans="1:16" x14ac:dyDescent="0.35">
      <c r="A64" s="82">
        <v>5</v>
      </c>
      <c r="B64" s="105" t="s">
        <v>110</v>
      </c>
      <c r="C64" s="106" t="s">
        <v>111</v>
      </c>
      <c r="D64" s="106" t="s">
        <v>112</v>
      </c>
      <c r="E64" s="107">
        <v>21586948000</v>
      </c>
      <c r="F64" s="108">
        <v>0.48</v>
      </c>
      <c r="G64" s="109">
        <v>0.28517979999999998</v>
      </c>
      <c r="H64" s="32">
        <v>9.1961423192262276E-2</v>
      </c>
      <c r="J64" s="1"/>
      <c r="K64" s="1"/>
      <c r="L64" s="1"/>
      <c r="P64" s="104"/>
    </row>
    <row r="65" spans="1:16" x14ac:dyDescent="0.35">
      <c r="A65" s="82">
        <v>6</v>
      </c>
      <c r="B65" s="105" t="s">
        <v>113</v>
      </c>
      <c r="C65" s="106" t="s">
        <v>114</v>
      </c>
      <c r="D65" s="106" t="s">
        <v>115</v>
      </c>
      <c r="E65" s="107">
        <v>1000000000</v>
      </c>
      <c r="F65" s="108">
        <v>1</v>
      </c>
      <c r="G65" s="109">
        <v>0.28517979999999998</v>
      </c>
      <c r="H65" s="32">
        <v>8.038565921528391E-3</v>
      </c>
      <c r="J65" s="1"/>
      <c r="K65" s="1"/>
      <c r="L65" s="1"/>
      <c r="P65" s="104"/>
    </row>
    <row r="66" spans="1:16" x14ac:dyDescent="0.35">
      <c r="A66" s="82">
        <v>7</v>
      </c>
      <c r="B66" s="105" t="s">
        <v>134</v>
      </c>
      <c r="C66" s="106" t="s">
        <v>135</v>
      </c>
      <c r="D66" s="106" t="s">
        <v>136</v>
      </c>
      <c r="E66" s="107">
        <v>10598177817</v>
      </c>
      <c r="F66" s="108">
        <v>0.11</v>
      </c>
      <c r="G66" s="109">
        <v>1</v>
      </c>
      <c r="H66" s="32">
        <v>6.7357482382450554E-2</v>
      </c>
      <c r="J66" s="1"/>
      <c r="K66" s="1"/>
      <c r="L66" s="1"/>
      <c r="P66" s="104"/>
    </row>
    <row r="67" spans="1:16" x14ac:dyDescent="0.35">
      <c r="A67" s="82">
        <v>8</v>
      </c>
      <c r="B67" s="105" t="s">
        <v>128</v>
      </c>
      <c r="C67" s="106" t="s">
        <v>129</v>
      </c>
      <c r="D67" s="106" t="s">
        <v>130</v>
      </c>
      <c r="E67" s="107">
        <v>2178690700</v>
      </c>
      <c r="F67" s="108">
        <v>0.32</v>
      </c>
      <c r="G67" s="109">
        <v>1</v>
      </c>
      <c r="H67" s="32">
        <v>5.8075038450860039E-2</v>
      </c>
      <c r="J67" s="1"/>
      <c r="K67" s="1"/>
      <c r="L67" s="1"/>
      <c r="P67" s="104"/>
    </row>
    <row r="68" spans="1:16" x14ac:dyDescent="0.35">
      <c r="A68" s="82">
        <v>9</v>
      </c>
      <c r="B68" s="105" t="s">
        <v>161</v>
      </c>
      <c r="C68" s="106" t="s">
        <v>162</v>
      </c>
      <c r="D68" s="106" t="s">
        <v>163</v>
      </c>
      <c r="E68" s="107">
        <v>134261084</v>
      </c>
      <c r="F68" s="108">
        <v>0.21</v>
      </c>
      <c r="G68" s="109">
        <v>1</v>
      </c>
      <c r="H68" s="32">
        <v>5.0549683587463388E-2</v>
      </c>
      <c r="J68" s="1"/>
      <c r="K68" s="1"/>
      <c r="L68" s="1"/>
      <c r="P68" s="104"/>
    </row>
    <row r="69" spans="1:16" x14ac:dyDescent="0.35">
      <c r="A69" s="82">
        <v>10</v>
      </c>
      <c r="B69" s="105" t="s">
        <v>140</v>
      </c>
      <c r="C69" s="106" t="s">
        <v>141</v>
      </c>
      <c r="D69" s="106" t="s">
        <v>142</v>
      </c>
      <c r="E69" s="107">
        <v>1998381575</v>
      </c>
      <c r="F69" s="108">
        <v>0.45</v>
      </c>
      <c r="G69" s="109">
        <v>1</v>
      </c>
      <c r="H69" s="32">
        <v>4.4602024124611193E-2</v>
      </c>
      <c r="J69" s="1"/>
      <c r="K69" s="1"/>
      <c r="L69" s="1"/>
      <c r="P69" s="104"/>
    </row>
    <row r="70" spans="1:16" x14ac:dyDescent="0.35">
      <c r="A70" s="82">
        <v>11</v>
      </c>
      <c r="B70" s="105" t="s">
        <v>137</v>
      </c>
      <c r="C70" s="106" t="s">
        <v>138</v>
      </c>
      <c r="D70" s="106" t="s">
        <v>139</v>
      </c>
      <c r="E70" s="107">
        <v>101911355</v>
      </c>
      <c r="F70" s="108">
        <v>0.71</v>
      </c>
      <c r="G70" s="109">
        <v>1</v>
      </c>
      <c r="H70" s="32">
        <v>4.2102910178090529E-2</v>
      </c>
      <c r="J70" s="1"/>
      <c r="K70" s="1"/>
      <c r="L70" s="1"/>
      <c r="P70" s="104"/>
    </row>
    <row r="71" spans="1:16" x14ac:dyDescent="0.35">
      <c r="A71" s="82">
        <v>12</v>
      </c>
      <c r="B71" s="105" t="s">
        <v>152</v>
      </c>
      <c r="C71" s="106" t="s">
        <v>153</v>
      </c>
      <c r="D71" s="106" t="s">
        <v>154</v>
      </c>
      <c r="E71" s="107">
        <v>104400000000</v>
      </c>
      <c r="F71" s="108">
        <v>0.33</v>
      </c>
      <c r="G71" s="109">
        <v>1</v>
      </c>
      <c r="H71" s="32">
        <v>2.6290483195657049E-2</v>
      </c>
      <c r="J71" s="1"/>
      <c r="K71" s="1"/>
      <c r="L71" s="1"/>
      <c r="P71" s="104"/>
    </row>
    <row r="72" spans="1:16" x14ac:dyDescent="0.35">
      <c r="A72" s="82">
        <v>13</v>
      </c>
      <c r="B72" s="105" t="s">
        <v>143</v>
      </c>
      <c r="C72" s="106" t="s">
        <v>144</v>
      </c>
      <c r="D72" s="106" t="s">
        <v>145</v>
      </c>
      <c r="E72" s="107">
        <v>7364965630</v>
      </c>
      <c r="F72" s="108">
        <v>0.34</v>
      </c>
      <c r="G72" s="109">
        <v>1</v>
      </c>
      <c r="H72" s="32">
        <v>2.559458390599309E-2</v>
      </c>
      <c r="J72" s="1"/>
      <c r="K72" s="1"/>
      <c r="L72" s="1"/>
      <c r="P72" s="104"/>
    </row>
    <row r="73" spans="1:16" x14ac:dyDescent="0.35">
      <c r="A73" s="82">
        <v>14</v>
      </c>
      <c r="B73" s="105" t="s">
        <v>158</v>
      </c>
      <c r="C73" s="106" t="s">
        <v>159</v>
      </c>
      <c r="D73" s="106" t="s">
        <v>160</v>
      </c>
      <c r="E73" s="107">
        <v>2276401458</v>
      </c>
      <c r="F73" s="108">
        <v>0.63</v>
      </c>
      <c r="G73" s="109">
        <v>1</v>
      </c>
      <c r="H73" s="32">
        <v>2.5338482211023614E-2</v>
      </c>
      <c r="J73" s="1"/>
      <c r="K73" s="1"/>
      <c r="L73" s="1"/>
      <c r="P73" s="104"/>
    </row>
    <row r="74" spans="1:16" x14ac:dyDescent="0.35">
      <c r="A74" s="82">
        <v>15</v>
      </c>
      <c r="B74" s="105" t="s">
        <v>146</v>
      </c>
      <c r="C74" s="106" t="s">
        <v>147</v>
      </c>
      <c r="D74" s="106" t="s">
        <v>148</v>
      </c>
      <c r="E74" s="107">
        <v>837718660</v>
      </c>
      <c r="F74" s="108">
        <v>0.2</v>
      </c>
      <c r="G74" s="109">
        <v>1</v>
      </c>
      <c r="H74" s="32">
        <v>2.4099137121544132E-2</v>
      </c>
      <c r="J74" s="1"/>
      <c r="K74" s="1"/>
      <c r="L74" s="1"/>
      <c r="P74" s="104"/>
    </row>
    <row r="75" spans="1:16" x14ac:dyDescent="0.35">
      <c r="A75" s="82">
        <v>16</v>
      </c>
      <c r="B75" s="105" t="s">
        <v>149</v>
      </c>
      <c r="C75" s="106" t="s">
        <v>150</v>
      </c>
      <c r="D75" s="106" t="s">
        <v>151</v>
      </c>
      <c r="E75" s="107">
        <v>5993227240</v>
      </c>
      <c r="F75" s="108">
        <v>0.19</v>
      </c>
      <c r="G75" s="109">
        <v>1</v>
      </c>
      <c r="H75" s="32">
        <v>2.4098380311290867E-2</v>
      </c>
      <c r="J75" s="1"/>
      <c r="K75" s="1"/>
      <c r="L75" s="1"/>
      <c r="P75" s="104"/>
    </row>
    <row r="76" spans="1:16" x14ac:dyDescent="0.35">
      <c r="A76" s="82">
        <v>17</v>
      </c>
      <c r="B76" s="105" t="s">
        <v>155</v>
      </c>
      <c r="C76" s="106" t="s">
        <v>156</v>
      </c>
      <c r="D76" s="106" t="s">
        <v>157</v>
      </c>
      <c r="E76" s="107">
        <v>12960541337338</v>
      </c>
      <c r="F76" s="108">
        <v>0.27</v>
      </c>
      <c r="G76" s="109">
        <v>1</v>
      </c>
      <c r="H76" s="32">
        <v>1.9336490974391229E-2</v>
      </c>
      <c r="J76" s="1"/>
      <c r="K76" s="1"/>
      <c r="L76" s="1"/>
      <c r="P76" s="104"/>
    </row>
    <row r="77" spans="1:16" x14ac:dyDescent="0.35">
      <c r="A77" s="82">
        <v>18</v>
      </c>
      <c r="B77" s="105" t="s">
        <v>167</v>
      </c>
      <c r="C77" s="106" t="s">
        <v>168</v>
      </c>
      <c r="D77" s="106" t="s">
        <v>169</v>
      </c>
      <c r="E77" s="107">
        <v>129500000</v>
      </c>
      <c r="F77" s="108">
        <v>0.25</v>
      </c>
      <c r="G77" s="109">
        <v>1</v>
      </c>
      <c r="H77" s="32">
        <v>1.4162492638226082E-2</v>
      </c>
      <c r="J77" s="1"/>
      <c r="K77" s="1"/>
      <c r="L77" s="1"/>
      <c r="P77" s="104"/>
    </row>
    <row r="78" spans="1:16" x14ac:dyDescent="0.35">
      <c r="A78" s="82">
        <v>19</v>
      </c>
      <c r="B78" s="105" t="s">
        <v>131</v>
      </c>
      <c r="C78" s="106" t="s">
        <v>132</v>
      </c>
      <c r="D78" s="106" t="s">
        <v>133</v>
      </c>
      <c r="E78" s="107">
        <v>147508500</v>
      </c>
      <c r="F78" s="108">
        <v>1</v>
      </c>
      <c r="G78" s="109">
        <v>1</v>
      </c>
      <c r="H78" s="32">
        <v>1.1771935622013383E-2</v>
      </c>
      <c r="J78" s="1"/>
      <c r="K78" s="1"/>
      <c r="L78" s="1"/>
      <c r="P78" s="104"/>
    </row>
    <row r="79" spans="1:16" x14ac:dyDescent="0.35">
      <c r="A79" s="82">
        <v>20</v>
      </c>
      <c r="B79" s="105" t="s">
        <v>164</v>
      </c>
      <c r="C79" s="106" t="s">
        <v>165</v>
      </c>
      <c r="D79" s="106" t="s">
        <v>166</v>
      </c>
      <c r="E79" s="107">
        <v>1554875</v>
      </c>
      <c r="F79" s="108">
        <v>0.37</v>
      </c>
      <c r="G79" s="109">
        <v>1</v>
      </c>
      <c r="H79" s="32">
        <v>1.1524752163727288E-2</v>
      </c>
      <c r="J79" s="1"/>
      <c r="K79" s="1"/>
      <c r="L79" s="1"/>
      <c r="P79" s="104"/>
    </row>
    <row r="80" spans="1:16" x14ac:dyDescent="0.35">
      <c r="A80" s="82">
        <v>21</v>
      </c>
      <c r="B80" s="105" t="s">
        <v>170</v>
      </c>
      <c r="C80" s="106" t="s">
        <v>171</v>
      </c>
      <c r="D80" s="106" t="s">
        <v>172</v>
      </c>
      <c r="E80" s="107">
        <v>11174330000</v>
      </c>
      <c r="F80" s="108">
        <v>0.16</v>
      </c>
      <c r="G80" s="109">
        <v>1</v>
      </c>
      <c r="H80" s="32">
        <v>1.1200935368031701E-2</v>
      </c>
      <c r="J80" s="1"/>
      <c r="K80" s="1"/>
      <c r="L80" s="1"/>
      <c r="P80" s="104"/>
    </row>
    <row r="81" spans="1:16" x14ac:dyDescent="0.35">
      <c r="A81" s="82">
        <v>22</v>
      </c>
      <c r="B81" s="105" t="s">
        <v>173</v>
      </c>
      <c r="C81" s="106" t="s">
        <v>174</v>
      </c>
      <c r="D81" s="106" t="s">
        <v>175</v>
      </c>
      <c r="E81" s="107">
        <v>2574914954</v>
      </c>
      <c r="F81" s="108">
        <v>0.28999999999999998</v>
      </c>
      <c r="G81" s="109">
        <v>1</v>
      </c>
      <c r="H81" s="32">
        <v>9.5006242691340233E-3</v>
      </c>
      <c r="J81" s="1"/>
      <c r="K81" s="1"/>
      <c r="L81" s="1"/>
      <c r="P81" s="104"/>
    </row>
    <row r="82" spans="1:16" x14ac:dyDescent="0.35">
      <c r="A82" s="82">
        <v>23</v>
      </c>
      <c r="B82" s="105" t="s">
        <v>176</v>
      </c>
      <c r="C82" s="106" t="s">
        <v>177</v>
      </c>
      <c r="D82" s="106" t="s">
        <v>178</v>
      </c>
      <c r="E82" s="107">
        <v>426288813551</v>
      </c>
      <c r="F82" s="108">
        <v>0.19</v>
      </c>
      <c r="G82" s="109">
        <v>1</v>
      </c>
      <c r="H82" s="32">
        <v>8.6330208200423326E-3</v>
      </c>
      <c r="J82" s="1"/>
      <c r="K82" s="1"/>
      <c r="L82" s="1"/>
      <c r="P82" s="104"/>
    </row>
    <row r="83" spans="1:16" x14ac:dyDescent="0.35">
      <c r="A83" s="82">
        <v>24</v>
      </c>
      <c r="B83" s="105" t="s">
        <v>186</v>
      </c>
      <c r="C83" s="106" t="s">
        <v>187</v>
      </c>
      <c r="D83" s="106" t="s">
        <v>188</v>
      </c>
      <c r="E83" s="107">
        <v>9650000000</v>
      </c>
      <c r="F83" s="108">
        <v>0.33</v>
      </c>
      <c r="G83" s="109">
        <v>1</v>
      </c>
      <c r="H83" s="32">
        <v>7.5532745903129014E-3</v>
      </c>
      <c r="J83" s="1"/>
      <c r="K83" s="1"/>
      <c r="L83" s="1"/>
      <c r="P83" s="104"/>
    </row>
    <row r="84" spans="1:16" x14ac:dyDescent="0.35">
      <c r="A84" s="82">
        <v>25</v>
      </c>
      <c r="B84" s="105" t="s">
        <v>182</v>
      </c>
      <c r="C84" s="106" t="s">
        <v>183</v>
      </c>
      <c r="D84" s="106" t="s">
        <v>184</v>
      </c>
      <c r="E84" s="107">
        <v>1274665323063</v>
      </c>
      <c r="F84" s="108">
        <v>0.18</v>
      </c>
      <c r="G84" s="109">
        <v>1</v>
      </c>
      <c r="H84" s="32">
        <v>6.5358552720518846E-3</v>
      </c>
      <c r="J84" s="1"/>
      <c r="K84" s="1"/>
      <c r="L84" s="1"/>
      <c r="P84" s="104"/>
    </row>
    <row r="85" spans="1:16" x14ac:dyDescent="0.35">
      <c r="A85" s="82">
        <v>26</v>
      </c>
      <c r="B85" s="105" t="s">
        <v>445</v>
      </c>
      <c r="C85" s="106" t="s">
        <v>446</v>
      </c>
      <c r="D85" s="106" t="s">
        <v>447</v>
      </c>
      <c r="E85" s="107">
        <v>739000000</v>
      </c>
      <c r="F85" s="108">
        <v>0.55000000000000004</v>
      </c>
      <c r="G85" s="109">
        <v>1</v>
      </c>
      <c r="H85" s="32">
        <v>6.1718532086090863E-3</v>
      </c>
      <c r="J85" s="1"/>
      <c r="K85" s="1"/>
      <c r="L85" s="1"/>
      <c r="P85" s="104"/>
    </row>
    <row r="86" spans="1:16" x14ac:dyDescent="0.35">
      <c r="A86" s="82">
        <v>27</v>
      </c>
      <c r="B86" s="105" t="s">
        <v>179</v>
      </c>
      <c r="C86" s="106" t="s">
        <v>180</v>
      </c>
      <c r="D86" s="106" t="s">
        <v>181</v>
      </c>
      <c r="E86" s="107">
        <v>1110616299</v>
      </c>
      <c r="F86" s="108">
        <v>0.41</v>
      </c>
      <c r="G86" s="109">
        <v>1</v>
      </c>
      <c r="H86" s="32">
        <v>5.5005625372080659E-3</v>
      </c>
      <c r="J86" s="1"/>
      <c r="K86" s="1"/>
      <c r="L86" s="1"/>
      <c r="P86" s="104"/>
    </row>
    <row r="87" spans="1:16" x14ac:dyDescent="0.35">
      <c r="A87" s="83"/>
      <c r="B87" s="20"/>
      <c r="C87" s="20"/>
      <c r="D87" s="37"/>
      <c r="E87" s="38"/>
      <c r="F87" s="39"/>
      <c r="G87" s="40"/>
    </row>
    <row r="88" spans="1:16" x14ac:dyDescent="0.35">
      <c r="A88" s="84"/>
      <c r="B88" s="85" t="s">
        <v>185</v>
      </c>
      <c r="E88" s="85"/>
      <c r="F88" s="85"/>
      <c r="G88" s="85"/>
      <c r="H88" s="85"/>
    </row>
    <row r="89" spans="1:16" x14ac:dyDescent="0.35">
      <c r="A89" s="84"/>
      <c r="B89" s="86" t="s">
        <v>448</v>
      </c>
      <c r="C89" s="86" t="s">
        <v>449</v>
      </c>
      <c r="D89" s="86" t="s">
        <v>450</v>
      </c>
      <c r="E89" s="85"/>
      <c r="F89" s="85"/>
      <c r="G89" s="85"/>
      <c r="H89" s="85"/>
    </row>
    <row r="90" spans="1:16" x14ac:dyDescent="0.35">
      <c r="A90" s="84"/>
      <c r="B90" s="86" t="s">
        <v>451</v>
      </c>
      <c r="C90" s="86" t="s">
        <v>452</v>
      </c>
      <c r="D90" s="86" t="s">
        <v>453</v>
      </c>
      <c r="E90" s="85"/>
      <c r="F90" s="85"/>
      <c r="G90" s="85"/>
      <c r="H90" s="85"/>
    </row>
    <row r="91" spans="1:16" x14ac:dyDescent="0.35">
      <c r="C91" s="85"/>
      <c r="D91" s="85"/>
    </row>
    <row r="92" spans="1:16" x14ac:dyDescent="0.35">
      <c r="C92" s="85"/>
      <c r="D92" s="85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5"/>
  <sheetViews>
    <sheetView workbookViewId="0"/>
  </sheetViews>
  <sheetFormatPr defaultColWidth="9.08984375" defaultRowHeight="14.5" x14ac:dyDescent="0.35"/>
  <cols>
    <col min="1" max="1" width="4.90625" style="98" customWidth="1"/>
    <col min="2" max="2" width="19.36328125" style="86" bestFit="1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0.54296875" style="86" bestFit="1" customWidth="1"/>
    <col min="8" max="8" width="11.36328125" style="86" bestFit="1" customWidth="1"/>
    <col min="9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43910</v>
      </c>
      <c r="D2" s="5">
        <v>44000</v>
      </c>
      <c r="E2" s="74"/>
      <c r="F2" s="74"/>
      <c r="G2" s="74"/>
      <c r="H2" s="74"/>
    </row>
    <row r="3" spans="1:8" x14ac:dyDescent="0.35">
      <c r="A3" s="73"/>
      <c r="B3" s="74"/>
      <c r="C3" s="99"/>
      <c r="D3" s="100"/>
      <c r="E3" s="74"/>
      <c r="F3" s="74"/>
      <c r="G3" s="74"/>
      <c r="H3" s="74"/>
    </row>
    <row r="4" spans="1:8" x14ac:dyDescent="0.35">
      <c r="A4" s="75" t="s">
        <v>2</v>
      </c>
      <c r="B4" s="76"/>
      <c r="C4" s="76"/>
      <c r="D4" s="76"/>
      <c r="E4" s="76"/>
      <c r="F4" s="76"/>
      <c r="G4" s="77"/>
    </row>
    <row r="5" spans="1:8" ht="26" x14ac:dyDescent="0.35">
      <c r="A5" s="10" t="s">
        <v>3</v>
      </c>
      <c r="B5" s="10" t="s">
        <v>4</v>
      </c>
      <c r="C5" s="10" t="s">
        <v>5</v>
      </c>
      <c r="D5" s="10" t="s">
        <v>6</v>
      </c>
      <c r="E5" s="11" t="s">
        <v>265</v>
      </c>
      <c r="F5" s="12" t="s">
        <v>7</v>
      </c>
      <c r="G5" s="10" t="s">
        <v>8</v>
      </c>
      <c r="H5" s="10" t="s">
        <v>374</v>
      </c>
    </row>
    <row r="6" spans="1:8" x14ac:dyDescent="0.35">
      <c r="A6" s="78">
        <v>1</v>
      </c>
      <c r="B6" s="87" t="s">
        <v>231</v>
      </c>
      <c r="C6" s="87" t="s">
        <v>232</v>
      </c>
      <c r="D6" s="87" t="s">
        <v>291</v>
      </c>
      <c r="E6" s="88">
        <v>1000</v>
      </c>
      <c r="F6" s="88">
        <v>10000000</v>
      </c>
      <c r="G6" s="88">
        <v>0.88959999999999995</v>
      </c>
      <c r="H6" s="89">
        <v>1.8558969798839271E-2</v>
      </c>
    </row>
    <row r="7" spans="1:8" x14ac:dyDescent="0.35">
      <c r="A7" s="78">
        <v>2</v>
      </c>
      <c r="B7" s="87" t="s">
        <v>375</v>
      </c>
      <c r="C7" s="87" t="s">
        <v>376</v>
      </c>
      <c r="D7" s="87" t="s">
        <v>377</v>
      </c>
      <c r="E7" s="88">
        <v>1000</v>
      </c>
      <c r="F7" s="88">
        <v>15000000</v>
      </c>
      <c r="G7" s="88">
        <v>0.88959999999999995</v>
      </c>
      <c r="H7" s="89">
        <v>2.7672030435806849E-2</v>
      </c>
    </row>
    <row r="8" spans="1:8" x14ac:dyDescent="0.35">
      <c r="A8" s="78">
        <v>3</v>
      </c>
      <c r="B8" s="87" t="s">
        <v>378</v>
      </c>
      <c r="C8" s="87" t="s">
        <v>379</v>
      </c>
      <c r="D8" s="87" t="s">
        <v>380</v>
      </c>
      <c r="E8" s="88">
        <v>1000</v>
      </c>
      <c r="F8" s="88">
        <v>10000000</v>
      </c>
      <c r="G8" s="88">
        <v>1</v>
      </c>
      <c r="H8" s="89">
        <v>1.9739685503739841E-2</v>
      </c>
    </row>
    <row r="9" spans="1:8" x14ac:dyDescent="0.35">
      <c r="A9" s="78">
        <v>4</v>
      </c>
      <c r="B9" s="87" t="s">
        <v>381</v>
      </c>
      <c r="C9" s="87" t="s">
        <v>382</v>
      </c>
      <c r="D9" s="87" t="s">
        <v>383</v>
      </c>
      <c r="E9" s="88">
        <v>1000</v>
      </c>
      <c r="F9" s="88">
        <v>15000000</v>
      </c>
      <c r="G9" s="88">
        <v>0.88959999999999995</v>
      </c>
      <c r="H9" s="89">
        <v>2.6949722928219684E-2</v>
      </c>
    </row>
    <row r="10" spans="1:8" x14ac:dyDescent="0.35">
      <c r="A10" s="78">
        <v>5</v>
      </c>
      <c r="B10" s="87" t="s">
        <v>384</v>
      </c>
      <c r="C10" s="87" t="s">
        <v>385</v>
      </c>
      <c r="D10" s="87" t="s">
        <v>386</v>
      </c>
      <c r="E10" s="88">
        <v>1000</v>
      </c>
      <c r="F10" s="88">
        <v>17000000</v>
      </c>
      <c r="G10" s="88">
        <v>1</v>
      </c>
      <c r="H10" s="89">
        <v>3.6002889182971239E-2</v>
      </c>
    </row>
    <row r="11" spans="1:8" x14ac:dyDescent="0.35">
      <c r="A11" s="78">
        <v>6</v>
      </c>
      <c r="B11" s="87" t="s">
        <v>387</v>
      </c>
      <c r="C11" s="87" t="s">
        <v>388</v>
      </c>
      <c r="D11" s="87" t="s">
        <v>388</v>
      </c>
      <c r="E11" s="88">
        <v>1000</v>
      </c>
      <c r="F11" s="88">
        <v>15000000</v>
      </c>
      <c r="G11" s="88">
        <v>0.88959999999999995</v>
      </c>
      <c r="H11" s="89">
        <v>2.6788016203915882E-2</v>
      </c>
    </row>
    <row r="12" spans="1:8" x14ac:dyDescent="0.35">
      <c r="A12" s="78">
        <v>7</v>
      </c>
      <c r="B12" s="87" t="s">
        <v>31</v>
      </c>
      <c r="C12" s="87" t="s">
        <v>32</v>
      </c>
      <c r="D12" s="87" t="s">
        <v>33</v>
      </c>
      <c r="E12" s="88">
        <v>1000</v>
      </c>
      <c r="F12" s="88">
        <v>40000000</v>
      </c>
      <c r="G12" s="88">
        <v>0.79679999999999995</v>
      </c>
      <c r="H12" s="89">
        <v>6.8022389965329055E-2</v>
      </c>
    </row>
    <row r="13" spans="1:8" x14ac:dyDescent="0.35">
      <c r="A13" s="78">
        <v>8</v>
      </c>
      <c r="B13" s="87" t="s">
        <v>389</v>
      </c>
      <c r="C13" s="87" t="s">
        <v>390</v>
      </c>
      <c r="D13" s="87" t="s">
        <v>391</v>
      </c>
      <c r="E13" s="88">
        <v>1000</v>
      </c>
      <c r="F13" s="88">
        <v>9900000</v>
      </c>
      <c r="G13" s="88">
        <v>1</v>
      </c>
      <c r="H13" s="89">
        <v>2.0247338583433354E-2</v>
      </c>
    </row>
    <row r="14" spans="1:8" x14ac:dyDescent="0.35">
      <c r="A14" s="78">
        <v>9</v>
      </c>
      <c r="B14" s="87" t="s">
        <v>392</v>
      </c>
      <c r="C14" s="87" t="s">
        <v>393</v>
      </c>
      <c r="D14" s="87" t="s">
        <v>394</v>
      </c>
      <c r="E14" s="88">
        <v>1000</v>
      </c>
      <c r="F14" s="88">
        <v>10000000</v>
      </c>
      <c r="G14" s="88">
        <v>1</v>
      </c>
      <c r="H14" s="89">
        <v>2.0522760068965213E-2</v>
      </c>
    </row>
    <row r="15" spans="1:8" x14ac:dyDescent="0.35">
      <c r="A15" s="78">
        <v>10</v>
      </c>
      <c r="B15" s="87" t="s">
        <v>37</v>
      </c>
      <c r="C15" s="87" t="s">
        <v>38</v>
      </c>
      <c r="D15" s="87" t="s">
        <v>39</v>
      </c>
      <c r="E15" s="88">
        <v>1000</v>
      </c>
      <c r="F15" s="88">
        <v>20000000</v>
      </c>
      <c r="G15" s="88">
        <v>0.79679999999999995</v>
      </c>
      <c r="H15" s="89">
        <v>3.1944181697073012E-2</v>
      </c>
    </row>
    <row r="16" spans="1:8" x14ac:dyDescent="0.35">
      <c r="A16" s="78">
        <v>11</v>
      </c>
      <c r="B16" s="87" t="s">
        <v>395</v>
      </c>
      <c r="C16" s="87" t="s">
        <v>396</v>
      </c>
      <c r="D16" s="87" t="s">
        <v>397</v>
      </c>
      <c r="E16" s="88">
        <v>1000</v>
      </c>
      <c r="F16" s="88">
        <v>25000000</v>
      </c>
      <c r="G16" s="88">
        <v>0.9869</v>
      </c>
      <c r="H16" s="89">
        <v>5.104328500409399E-2</v>
      </c>
    </row>
    <row r="17" spans="1:8" x14ac:dyDescent="0.35">
      <c r="A17" s="78">
        <v>12</v>
      </c>
      <c r="B17" s="87" t="s">
        <v>46</v>
      </c>
      <c r="C17" s="87" t="s">
        <v>47</v>
      </c>
      <c r="D17" s="87" t="s">
        <v>398</v>
      </c>
      <c r="E17" s="88">
        <v>1000</v>
      </c>
      <c r="F17" s="88">
        <v>60000000</v>
      </c>
      <c r="G17" s="88">
        <v>0.51559999999999995</v>
      </c>
      <c r="H17" s="89">
        <v>6.4011142886699374E-2</v>
      </c>
    </row>
    <row r="18" spans="1:8" x14ac:dyDescent="0.35">
      <c r="A18" s="78">
        <v>13</v>
      </c>
      <c r="B18" s="87" t="s">
        <v>399</v>
      </c>
      <c r="C18" s="87" t="s">
        <v>400</v>
      </c>
      <c r="D18" s="87" t="s">
        <v>401</v>
      </c>
      <c r="E18" s="88">
        <v>1000</v>
      </c>
      <c r="F18" s="88">
        <v>15000000</v>
      </c>
      <c r="G18" s="88">
        <v>1</v>
      </c>
      <c r="H18" s="89">
        <v>3.1291459291302635E-2</v>
      </c>
    </row>
    <row r="19" spans="1:8" x14ac:dyDescent="0.35">
      <c r="A19" s="78">
        <v>14</v>
      </c>
      <c r="B19" s="87" t="s">
        <v>288</v>
      </c>
      <c r="C19" s="87" t="s">
        <v>289</v>
      </c>
      <c r="D19" s="87" t="s">
        <v>290</v>
      </c>
      <c r="E19" s="88">
        <v>1000</v>
      </c>
      <c r="F19" s="88">
        <v>10000000</v>
      </c>
      <c r="G19" s="88">
        <v>1</v>
      </c>
      <c r="H19" s="89">
        <v>2.1369666897470808E-2</v>
      </c>
    </row>
    <row r="20" spans="1:8" x14ac:dyDescent="0.35">
      <c r="A20" s="78">
        <v>15</v>
      </c>
      <c r="B20" s="87" t="s">
        <v>341</v>
      </c>
      <c r="C20" s="87" t="s">
        <v>342</v>
      </c>
      <c r="D20" s="87" t="s">
        <v>343</v>
      </c>
      <c r="E20" s="88">
        <v>1000</v>
      </c>
      <c r="F20" s="88">
        <v>20000000</v>
      </c>
      <c r="G20" s="88">
        <v>1</v>
      </c>
      <c r="H20" s="89">
        <v>4.1306348586041611E-2</v>
      </c>
    </row>
    <row r="21" spans="1:8" x14ac:dyDescent="0.35">
      <c r="A21" s="78">
        <v>16</v>
      </c>
      <c r="B21" s="87" t="s">
        <v>337</v>
      </c>
      <c r="C21" s="87" t="s">
        <v>338</v>
      </c>
      <c r="D21" s="87" t="s">
        <v>402</v>
      </c>
      <c r="E21" s="88">
        <v>1000</v>
      </c>
      <c r="F21" s="88">
        <v>13000000</v>
      </c>
      <c r="G21" s="88">
        <v>1</v>
      </c>
      <c r="H21" s="89">
        <v>2.662596898849939E-2</v>
      </c>
    </row>
    <row r="22" spans="1:8" x14ac:dyDescent="0.35">
      <c r="A22" s="78">
        <v>17</v>
      </c>
      <c r="B22" s="87" t="s">
        <v>403</v>
      </c>
      <c r="C22" s="87" t="s">
        <v>404</v>
      </c>
      <c r="D22" s="87" t="s">
        <v>405</v>
      </c>
      <c r="E22" s="88">
        <v>1000</v>
      </c>
      <c r="F22" s="88">
        <v>21000000</v>
      </c>
      <c r="G22" s="88">
        <v>0.70309999999999995</v>
      </c>
      <c r="H22" s="89">
        <v>2.9937824430442631E-2</v>
      </c>
    </row>
    <row r="23" spans="1:8" x14ac:dyDescent="0.35">
      <c r="A23" s="78">
        <v>18</v>
      </c>
      <c r="B23" s="87" t="s">
        <v>331</v>
      </c>
      <c r="C23" s="87" t="s">
        <v>332</v>
      </c>
      <c r="D23" s="87" t="s">
        <v>333</v>
      </c>
      <c r="E23" s="88">
        <v>1000</v>
      </c>
      <c r="F23" s="88">
        <v>25000000</v>
      </c>
      <c r="G23" s="88">
        <v>1</v>
      </c>
      <c r="H23" s="89">
        <v>5.2332144524175374E-2</v>
      </c>
    </row>
    <row r="24" spans="1:8" x14ac:dyDescent="0.35">
      <c r="A24" s="78">
        <v>19</v>
      </c>
      <c r="B24" s="87" t="s">
        <v>406</v>
      </c>
      <c r="C24" s="87" t="s">
        <v>407</v>
      </c>
      <c r="D24" s="87" t="s">
        <v>408</v>
      </c>
      <c r="E24" s="88">
        <v>1000</v>
      </c>
      <c r="F24" s="88">
        <v>20000000</v>
      </c>
      <c r="G24" s="88">
        <v>1</v>
      </c>
      <c r="H24" s="89">
        <v>4.1653203284358148E-2</v>
      </c>
    </row>
    <row r="25" spans="1:8" x14ac:dyDescent="0.35">
      <c r="A25" s="78">
        <v>20</v>
      </c>
      <c r="B25" s="87" t="s">
        <v>334</v>
      </c>
      <c r="C25" s="87" t="s">
        <v>335</v>
      </c>
      <c r="D25" s="87" t="s">
        <v>336</v>
      </c>
      <c r="E25" s="88">
        <v>1000</v>
      </c>
      <c r="F25" s="88">
        <v>25000000</v>
      </c>
      <c r="G25" s="88">
        <v>1</v>
      </c>
      <c r="H25" s="89">
        <v>5.011274583166303E-2</v>
      </c>
    </row>
    <row r="26" spans="1:8" x14ac:dyDescent="0.35">
      <c r="A26" s="78">
        <v>21</v>
      </c>
      <c r="B26" s="87" t="s">
        <v>409</v>
      </c>
      <c r="C26" s="87" t="s">
        <v>410</v>
      </c>
      <c r="D26" s="87" t="s">
        <v>411</v>
      </c>
      <c r="E26" s="88">
        <v>1000</v>
      </c>
      <c r="F26" s="88">
        <v>20000000</v>
      </c>
      <c r="G26" s="88">
        <v>0.70309999999999995</v>
      </c>
      <c r="H26" s="89">
        <v>2.8722392409996723E-2</v>
      </c>
    </row>
    <row r="27" spans="1:8" x14ac:dyDescent="0.35">
      <c r="A27" s="78">
        <v>22</v>
      </c>
      <c r="B27" s="87" t="s">
        <v>412</v>
      </c>
      <c r="C27" s="87" t="s">
        <v>413</v>
      </c>
      <c r="D27" s="87" t="s">
        <v>414</v>
      </c>
      <c r="E27" s="88">
        <v>1000</v>
      </c>
      <c r="F27" s="88">
        <v>15000000</v>
      </c>
      <c r="G27" s="88">
        <v>1</v>
      </c>
      <c r="H27" s="89">
        <v>2.9845216612336741E-2</v>
      </c>
    </row>
    <row r="28" spans="1:8" x14ac:dyDescent="0.35">
      <c r="A28" s="78">
        <v>23</v>
      </c>
      <c r="B28" s="87" t="s">
        <v>415</v>
      </c>
      <c r="C28" s="87" t="s">
        <v>416</v>
      </c>
      <c r="D28" s="87" t="s">
        <v>417</v>
      </c>
      <c r="E28" s="88">
        <v>1000</v>
      </c>
      <c r="F28" s="88">
        <v>25000000</v>
      </c>
      <c r="G28" s="88">
        <v>0.9869</v>
      </c>
      <c r="H28" s="89">
        <v>4.8928071122129296E-2</v>
      </c>
    </row>
    <row r="29" spans="1:8" x14ac:dyDescent="0.35">
      <c r="A29" s="78">
        <v>24</v>
      </c>
      <c r="B29" s="87" t="s">
        <v>418</v>
      </c>
      <c r="C29" s="87" t="s">
        <v>419</v>
      </c>
      <c r="D29" s="87" t="s">
        <v>420</v>
      </c>
      <c r="E29" s="88">
        <v>1000</v>
      </c>
      <c r="F29" s="88">
        <v>10000000</v>
      </c>
      <c r="G29" s="88">
        <v>1</v>
      </c>
      <c r="H29" s="89">
        <v>2.0126803629663896E-2</v>
      </c>
    </row>
    <row r="30" spans="1:8" x14ac:dyDescent="0.35">
      <c r="A30" s="78">
        <v>25</v>
      </c>
      <c r="B30" s="87" t="s">
        <v>421</v>
      </c>
      <c r="C30" s="87" t="s">
        <v>422</v>
      </c>
      <c r="D30" s="87" t="s">
        <v>423</v>
      </c>
      <c r="E30" s="88">
        <v>1000</v>
      </c>
      <c r="F30" s="88">
        <v>15000000</v>
      </c>
      <c r="G30" s="88">
        <v>1</v>
      </c>
      <c r="H30" s="89">
        <v>2.9554141491778926E-2</v>
      </c>
    </row>
    <row r="31" spans="1:8" x14ac:dyDescent="0.35">
      <c r="A31" s="78">
        <v>26</v>
      </c>
      <c r="B31" s="87" t="s">
        <v>424</v>
      </c>
      <c r="C31" s="87" t="s">
        <v>425</v>
      </c>
      <c r="D31" s="87" t="s">
        <v>426</v>
      </c>
      <c r="E31" s="88">
        <v>1000</v>
      </c>
      <c r="F31" s="88">
        <v>10000000</v>
      </c>
      <c r="G31" s="88">
        <v>1</v>
      </c>
      <c r="H31" s="89">
        <v>1.9618698813953329E-2</v>
      </c>
    </row>
    <row r="32" spans="1:8" x14ac:dyDescent="0.35">
      <c r="A32" s="78">
        <v>27</v>
      </c>
      <c r="B32" s="87" t="s">
        <v>427</v>
      </c>
      <c r="C32" s="87" t="s">
        <v>428</v>
      </c>
      <c r="D32" s="87" t="s">
        <v>429</v>
      </c>
      <c r="E32" s="88">
        <v>1000</v>
      </c>
      <c r="F32" s="88">
        <v>10000000</v>
      </c>
      <c r="G32" s="88">
        <v>1</v>
      </c>
      <c r="H32" s="89">
        <v>1.9932753549292023E-2</v>
      </c>
    </row>
    <row r="33" spans="1:8" x14ac:dyDescent="0.35">
      <c r="A33" s="78">
        <v>28</v>
      </c>
      <c r="B33" s="87" t="s">
        <v>430</v>
      </c>
      <c r="C33" s="87" t="s">
        <v>431</v>
      </c>
      <c r="D33" s="87" t="s">
        <v>432</v>
      </c>
      <c r="E33" s="88">
        <v>1000</v>
      </c>
      <c r="F33" s="88">
        <v>10000000</v>
      </c>
      <c r="G33" s="88">
        <v>1</v>
      </c>
      <c r="H33" s="89">
        <v>1.9886401505802384E-2</v>
      </c>
    </row>
    <row r="34" spans="1:8" x14ac:dyDescent="0.35">
      <c r="A34" s="78">
        <v>29</v>
      </c>
      <c r="B34" s="87" t="s">
        <v>433</v>
      </c>
      <c r="C34" s="87" t="s">
        <v>434</v>
      </c>
      <c r="D34" s="87" t="s">
        <v>435</v>
      </c>
      <c r="E34" s="88">
        <v>1000</v>
      </c>
      <c r="F34" s="88">
        <v>35000000</v>
      </c>
      <c r="G34" s="88">
        <v>0.51559999999999995</v>
      </c>
      <c r="H34" s="89">
        <v>3.5951153074660534E-2</v>
      </c>
    </row>
    <row r="35" spans="1:8" x14ac:dyDescent="0.35">
      <c r="A35" s="78">
        <v>30</v>
      </c>
      <c r="B35" s="87" t="s">
        <v>436</v>
      </c>
      <c r="C35" s="87" t="s">
        <v>437</v>
      </c>
      <c r="D35" s="87" t="s">
        <v>438</v>
      </c>
      <c r="E35" s="88">
        <v>1000</v>
      </c>
      <c r="F35" s="88">
        <v>30000000</v>
      </c>
      <c r="G35" s="88">
        <v>0.70309999999999995</v>
      </c>
      <c r="H35" s="89">
        <v>4.1302593697345714E-2</v>
      </c>
    </row>
    <row r="36" spans="1:8" x14ac:dyDescent="0.35">
      <c r="A36" s="76"/>
      <c r="B36" s="90"/>
      <c r="C36" s="90"/>
      <c r="D36" s="90"/>
      <c r="E36" s="91"/>
      <c r="F36" s="91"/>
      <c r="G36" s="91"/>
      <c r="H36" s="92"/>
    </row>
    <row r="37" spans="1:8" x14ac:dyDescent="0.35">
      <c r="A37" s="76"/>
      <c r="B37" s="20"/>
      <c r="C37" s="21"/>
      <c r="D37" s="79"/>
      <c r="E37" s="79"/>
      <c r="F37" s="80"/>
      <c r="G37" s="79"/>
      <c r="H37" s="81"/>
    </row>
    <row r="38" spans="1:8" x14ac:dyDescent="0.35">
      <c r="A38" s="75" t="s">
        <v>67</v>
      </c>
      <c r="B38" s="20"/>
      <c r="C38" s="21"/>
      <c r="E38" s="79"/>
      <c r="F38" s="80"/>
      <c r="G38" s="79"/>
      <c r="H38" s="81"/>
    </row>
    <row r="39" spans="1:8" ht="26" x14ac:dyDescent="0.35">
      <c r="A39" s="10" t="s">
        <v>3</v>
      </c>
      <c r="B39" s="10" t="s">
        <v>4</v>
      </c>
      <c r="C39" s="10" t="s">
        <v>5</v>
      </c>
      <c r="D39" s="10" t="s">
        <v>6</v>
      </c>
      <c r="E39" s="11" t="s">
        <v>265</v>
      </c>
      <c r="F39" s="11" t="s">
        <v>7</v>
      </c>
      <c r="G39" s="10" t="s">
        <v>8</v>
      </c>
      <c r="H39" s="10" t="s">
        <v>374</v>
      </c>
    </row>
    <row r="40" spans="1:8" x14ac:dyDescent="0.35">
      <c r="A40" s="78">
        <v>1</v>
      </c>
      <c r="B40" s="87" t="s">
        <v>368</v>
      </c>
      <c r="C40" s="87" t="s">
        <v>369</v>
      </c>
      <c r="D40" s="87" t="s">
        <v>370</v>
      </c>
      <c r="E40" s="88">
        <v>1000</v>
      </c>
      <c r="F40" s="88">
        <v>100000000</v>
      </c>
      <c r="G40" s="88">
        <v>1</v>
      </c>
      <c r="H40" s="89">
        <v>2.3614452438820446E-2</v>
      </c>
    </row>
    <row r="41" spans="1:8" x14ac:dyDescent="0.35">
      <c r="A41" s="78">
        <v>2</v>
      </c>
      <c r="B41" s="87" t="s">
        <v>439</v>
      </c>
      <c r="C41" s="87" t="s">
        <v>440</v>
      </c>
      <c r="D41" s="87" t="s">
        <v>441</v>
      </c>
      <c r="E41" s="88">
        <v>1000</v>
      </c>
      <c r="F41" s="88">
        <v>300000000</v>
      </c>
      <c r="G41" s="88">
        <v>1</v>
      </c>
      <c r="H41" s="89">
        <v>7.1045830963729462E-2</v>
      </c>
    </row>
    <row r="42" spans="1:8" x14ac:dyDescent="0.35">
      <c r="A42" s="78">
        <v>3</v>
      </c>
      <c r="B42" s="87" t="s">
        <v>71</v>
      </c>
      <c r="C42" s="87" t="s">
        <v>72</v>
      </c>
      <c r="D42" s="87" t="s">
        <v>73</v>
      </c>
      <c r="E42" s="88">
        <v>1000</v>
      </c>
      <c r="F42" s="88">
        <v>350000000</v>
      </c>
      <c r="G42" s="88">
        <v>1</v>
      </c>
      <c r="H42" s="89">
        <v>8.4749583699246234E-2</v>
      </c>
    </row>
    <row r="43" spans="1:8" x14ac:dyDescent="0.35">
      <c r="A43" s="78">
        <v>4</v>
      </c>
      <c r="B43" s="87" t="s">
        <v>74</v>
      </c>
      <c r="C43" s="87" t="s">
        <v>75</v>
      </c>
      <c r="D43" s="87" t="s">
        <v>76</v>
      </c>
      <c r="E43" s="88">
        <v>1000</v>
      </c>
      <c r="F43" s="88">
        <v>150000000</v>
      </c>
      <c r="G43" s="88">
        <v>1</v>
      </c>
      <c r="H43" s="89">
        <v>3.6725847150928234E-2</v>
      </c>
    </row>
    <row r="44" spans="1:8" x14ac:dyDescent="0.35">
      <c r="A44" s="78">
        <v>5</v>
      </c>
      <c r="B44" s="87" t="s">
        <v>77</v>
      </c>
      <c r="C44" s="87" t="s">
        <v>78</v>
      </c>
      <c r="D44" s="87" t="s">
        <v>79</v>
      </c>
      <c r="E44" s="88">
        <v>1000</v>
      </c>
      <c r="F44" s="88">
        <v>403881815</v>
      </c>
      <c r="G44" s="88">
        <v>1</v>
      </c>
      <c r="H44" s="89">
        <v>9.8857716037014848E-2</v>
      </c>
    </row>
    <row r="45" spans="1:8" x14ac:dyDescent="0.35">
      <c r="A45" s="78">
        <v>6</v>
      </c>
      <c r="B45" s="87" t="s">
        <v>83</v>
      </c>
      <c r="C45" s="87" t="s">
        <v>84</v>
      </c>
      <c r="D45" s="87" t="s">
        <v>85</v>
      </c>
      <c r="E45" s="88">
        <v>1000</v>
      </c>
      <c r="F45" s="88">
        <v>150000000</v>
      </c>
      <c r="G45" s="88">
        <v>1</v>
      </c>
      <c r="H45" s="89">
        <v>3.6249088268693108E-2</v>
      </c>
    </row>
    <row r="46" spans="1:8" x14ac:dyDescent="0.35">
      <c r="A46" s="78">
        <v>7</v>
      </c>
      <c r="B46" s="87" t="s">
        <v>89</v>
      </c>
      <c r="C46" s="87" t="s">
        <v>90</v>
      </c>
      <c r="D46" s="87" t="s">
        <v>91</v>
      </c>
      <c r="E46" s="88">
        <v>1000</v>
      </c>
      <c r="F46" s="88">
        <v>260885454</v>
      </c>
      <c r="G46" s="88">
        <v>1</v>
      </c>
      <c r="H46" s="89">
        <v>6.3110922644542433E-2</v>
      </c>
    </row>
    <row r="47" spans="1:8" x14ac:dyDescent="0.35">
      <c r="A47" s="78">
        <v>8</v>
      </c>
      <c r="B47" s="87" t="s">
        <v>92</v>
      </c>
      <c r="C47" s="87" t="s">
        <v>93</v>
      </c>
      <c r="D47" s="87" t="s">
        <v>94</v>
      </c>
      <c r="E47" s="88">
        <v>1000</v>
      </c>
      <c r="F47" s="88">
        <v>290000000</v>
      </c>
      <c r="G47" s="88">
        <v>1</v>
      </c>
      <c r="H47" s="89">
        <v>6.9631201069465756E-2</v>
      </c>
    </row>
    <row r="48" spans="1:8" x14ac:dyDescent="0.35">
      <c r="A48" s="78">
        <v>9</v>
      </c>
      <c r="B48" s="87" t="s">
        <v>95</v>
      </c>
      <c r="C48" s="87" t="s">
        <v>96</v>
      </c>
      <c r="D48" s="87" t="s">
        <v>97</v>
      </c>
      <c r="E48" s="88">
        <v>1000</v>
      </c>
      <c r="F48" s="88">
        <v>350000000</v>
      </c>
      <c r="G48" s="88">
        <v>1</v>
      </c>
      <c r="H48" s="89">
        <v>8.6202046039712266E-2</v>
      </c>
    </row>
    <row r="49" spans="1:11" x14ac:dyDescent="0.35">
      <c r="A49" s="78">
        <v>10</v>
      </c>
      <c r="B49" s="87" t="s">
        <v>365</v>
      </c>
      <c r="C49" s="87" t="s">
        <v>366</v>
      </c>
      <c r="D49" s="87" t="s">
        <v>367</v>
      </c>
      <c r="E49" s="88">
        <v>1000</v>
      </c>
      <c r="F49" s="88">
        <v>350000000</v>
      </c>
      <c r="G49" s="88">
        <v>1</v>
      </c>
      <c r="H49" s="89">
        <v>8.7362708123821298E-2</v>
      </c>
    </row>
    <row r="50" spans="1:11" x14ac:dyDescent="0.35">
      <c r="A50" s="78">
        <v>11</v>
      </c>
      <c r="B50" s="87" t="s">
        <v>98</v>
      </c>
      <c r="C50" s="87" t="s">
        <v>99</v>
      </c>
      <c r="D50" s="87" t="s">
        <v>100</v>
      </c>
      <c r="E50" s="88">
        <v>1000</v>
      </c>
      <c r="F50" s="88">
        <v>350000000</v>
      </c>
      <c r="G50" s="88">
        <v>1</v>
      </c>
      <c r="H50" s="89">
        <v>8.5929045239647159E-2</v>
      </c>
    </row>
    <row r="51" spans="1:11" x14ac:dyDescent="0.35">
      <c r="A51" s="78">
        <v>12</v>
      </c>
      <c r="B51" s="87" t="s">
        <v>316</v>
      </c>
      <c r="C51" s="87" t="s">
        <v>317</v>
      </c>
      <c r="D51" s="87" t="s">
        <v>318</v>
      </c>
      <c r="E51" s="88">
        <v>1000</v>
      </c>
      <c r="F51" s="88">
        <v>400000000</v>
      </c>
      <c r="G51" s="88">
        <v>1</v>
      </c>
      <c r="H51" s="89">
        <v>9.9209751825191386E-2</v>
      </c>
    </row>
    <row r="52" spans="1:11" x14ac:dyDescent="0.35">
      <c r="A52" s="78">
        <v>13</v>
      </c>
      <c r="B52" s="87" t="s">
        <v>442</v>
      </c>
      <c r="C52" s="87" t="s">
        <v>443</v>
      </c>
      <c r="D52" s="87" t="s">
        <v>444</v>
      </c>
      <c r="E52" s="88">
        <v>1000</v>
      </c>
      <c r="F52" s="88">
        <v>390287001</v>
      </c>
      <c r="G52" s="88">
        <v>1</v>
      </c>
      <c r="H52" s="89">
        <v>9.6336762534266041E-2</v>
      </c>
    </row>
    <row r="53" spans="1:11" x14ac:dyDescent="0.35">
      <c r="A53" s="78">
        <v>14</v>
      </c>
      <c r="B53" s="93" t="s">
        <v>104</v>
      </c>
      <c r="C53" s="94" t="s">
        <v>105</v>
      </c>
      <c r="D53" s="93" t="s">
        <v>106</v>
      </c>
      <c r="E53" s="95">
        <v>1000</v>
      </c>
      <c r="F53" s="96">
        <v>250000000</v>
      </c>
      <c r="G53" s="95">
        <v>1</v>
      </c>
      <c r="H53" s="97">
        <v>6.0975043964921392E-2</v>
      </c>
    </row>
    <row r="54" spans="1:11" x14ac:dyDescent="0.35">
      <c r="A54" s="76"/>
      <c r="B54" s="20"/>
      <c r="C54" s="21"/>
      <c r="D54" s="20"/>
      <c r="E54" s="79"/>
      <c r="F54" s="80"/>
      <c r="G54" s="79"/>
      <c r="H54" s="81"/>
    </row>
    <row r="55" spans="1:11" x14ac:dyDescent="0.35">
      <c r="A55" s="76"/>
      <c r="B55" s="20"/>
      <c r="C55" s="21"/>
      <c r="D55" s="79"/>
      <c r="E55" s="80"/>
      <c r="F55" s="79"/>
      <c r="G55" s="81"/>
      <c r="H55" s="81"/>
    </row>
    <row r="56" spans="1:11" x14ac:dyDescent="0.35">
      <c r="A56" s="75" t="s">
        <v>107</v>
      </c>
      <c r="B56" s="76"/>
      <c r="C56" s="76"/>
      <c r="D56" s="76"/>
      <c r="E56" s="76"/>
      <c r="F56" s="76"/>
      <c r="G56" s="77"/>
      <c r="H56" s="81"/>
    </row>
    <row r="57" spans="1:11" ht="26" x14ac:dyDescent="0.35">
      <c r="A57" s="10" t="s">
        <v>3</v>
      </c>
      <c r="B57" s="10" t="s">
        <v>4</v>
      </c>
      <c r="C57" s="10" t="s">
        <v>5</v>
      </c>
      <c r="D57" s="10" t="s">
        <v>6</v>
      </c>
      <c r="E57" s="25" t="s">
        <v>108</v>
      </c>
      <c r="F57" s="10" t="s">
        <v>109</v>
      </c>
      <c r="G57" s="10" t="s">
        <v>8</v>
      </c>
      <c r="H57" s="10" t="s">
        <v>374</v>
      </c>
    </row>
    <row r="58" spans="1:11" x14ac:dyDescent="0.35">
      <c r="A58" s="82">
        <v>1</v>
      </c>
      <c r="B58" s="14" t="s">
        <v>110</v>
      </c>
      <c r="C58" s="15" t="s">
        <v>111</v>
      </c>
      <c r="D58" s="15" t="s">
        <v>112</v>
      </c>
      <c r="E58" s="29">
        <v>21586948000</v>
      </c>
      <c r="F58" s="30">
        <v>0.48</v>
      </c>
      <c r="G58" s="31">
        <v>0.2474394</v>
      </c>
      <c r="H58" s="32">
        <v>9.1880000000000003E-2</v>
      </c>
      <c r="I58" s="103"/>
      <c r="J58" s="1"/>
      <c r="K58" s="1"/>
    </row>
    <row r="59" spans="1:11" x14ac:dyDescent="0.35">
      <c r="A59" s="82">
        <v>2</v>
      </c>
      <c r="B59" s="14" t="s">
        <v>113</v>
      </c>
      <c r="C59" s="15" t="s">
        <v>114</v>
      </c>
      <c r="D59" s="15" t="s">
        <v>115</v>
      </c>
      <c r="E59" s="29">
        <v>1000000000</v>
      </c>
      <c r="F59" s="30">
        <v>1</v>
      </c>
      <c r="G59" s="31">
        <v>0.2474394</v>
      </c>
      <c r="H59" s="32">
        <v>8.1200000000000005E-3</v>
      </c>
      <c r="I59" s="103"/>
      <c r="J59" s="1"/>
      <c r="K59" s="1"/>
    </row>
    <row r="60" spans="1:11" x14ac:dyDescent="0.35">
      <c r="A60" s="82">
        <v>3</v>
      </c>
      <c r="B60" s="14" t="s">
        <v>116</v>
      </c>
      <c r="C60" s="15" t="s">
        <v>117</v>
      </c>
      <c r="D60" s="15" t="s">
        <v>118</v>
      </c>
      <c r="E60" s="29">
        <v>23673512900</v>
      </c>
      <c r="F60" s="30">
        <v>0.5</v>
      </c>
      <c r="G60" s="31">
        <v>0.26926939999999999</v>
      </c>
      <c r="H60" s="32">
        <v>0.1</v>
      </c>
      <c r="I60" s="103"/>
      <c r="J60" s="1"/>
      <c r="K60" s="1"/>
    </row>
    <row r="61" spans="1:11" x14ac:dyDescent="0.35">
      <c r="A61" s="82">
        <v>4</v>
      </c>
      <c r="B61" s="14" t="s">
        <v>119</v>
      </c>
      <c r="C61" s="15" t="s">
        <v>120</v>
      </c>
      <c r="D61" s="15" t="s">
        <v>121</v>
      </c>
      <c r="E61" s="29">
        <v>692865762</v>
      </c>
      <c r="F61" s="30">
        <v>0.55000000000000004</v>
      </c>
      <c r="G61" s="31">
        <v>0.30056149999999998</v>
      </c>
      <c r="H61" s="32">
        <v>0.1</v>
      </c>
      <c r="I61" s="103"/>
      <c r="J61" s="1"/>
      <c r="K61" s="1"/>
    </row>
    <row r="62" spans="1:11" x14ac:dyDescent="0.35">
      <c r="A62" s="82">
        <v>5</v>
      </c>
      <c r="B62" s="14" t="s">
        <v>125</v>
      </c>
      <c r="C62" s="15" t="s">
        <v>126</v>
      </c>
      <c r="D62" s="15" t="s">
        <v>127</v>
      </c>
      <c r="E62" s="29">
        <v>158245476</v>
      </c>
      <c r="F62" s="30">
        <v>0.38</v>
      </c>
      <c r="G62" s="31">
        <v>0.53393299999999999</v>
      </c>
      <c r="H62" s="32">
        <v>0.1</v>
      </c>
      <c r="I62" s="103"/>
      <c r="J62" s="1"/>
      <c r="K62" s="1"/>
    </row>
    <row r="63" spans="1:11" x14ac:dyDescent="0.35">
      <c r="A63" s="82">
        <v>6</v>
      </c>
      <c r="B63" s="14" t="s">
        <v>122</v>
      </c>
      <c r="C63" s="15" t="s">
        <v>123</v>
      </c>
      <c r="D63" s="15" t="s">
        <v>124</v>
      </c>
      <c r="E63" s="29">
        <v>3036306000</v>
      </c>
      <c r="F63" s="30">
        <v>0.21</v>
      </c>
      <c r="G63" s="31">
        <v>1</v>
      </c>
      <c r="H63" s="32">
        <v>9.2350000000000002E-2</v>
      </c>
      <c r="I63" s="103"/>
      <c r="J63" s="1"/>
      <c r="K63" s="1"/>
    </row>
    <row r="64" spans="1:11" x14ac:dyDescent="0.35">
      <c r="A64" s="82">
        <v>7</v>
      </c>
      <c r="B64" s="14" t="s">
        <v>128</v>
      </c>
      <c r="C64" s="15" t="s">
        <v>129</v>
      </c>
      <c r="D64" s="15" t="s">
        <v>130</v>
      </c>
      <c r="E64" s="29">
        <v>2178690700</v>
      </c>
      <c r="F64" s="30">
        <v>0.32</v>
      </c>
      <c r="G64" s="31">
        <v>1</v>
      </c>
      <c r="H64" s="32">
        <v>7.1179999999999993E-2</v>
      </c>
      <c r="I64" s="103"/>
      <c r="J64" s="1"/>
      <c r="K64" s="1"/>
    </row>
    <row r="65" spans="1:11" x14ac:dyDescent="0.35">
      <c r="A65" s="82">
        <v>8</v>
      </c>
      <c r="B65" s="14" t="s">
        <v>131</v>
      </c>
      <c r="C65" s="15" t="s">
        <v>132</v>
      </c>
      <c r="D65" s="15" t="s">
        <v>133</v>
      </c>
      <c r="E65" s="29">
        <v>147508500</v>
      </c>
      <c r="F65" s="30">
        <v>1</v>
      </c>
      <c r="G65" s="31">
        <v>1</v>
      </c>
      <c r="H65" s="32">
        <v>1.4800000000000001E-2</v>
      </c>
      <c r="I65" s="103"/>
      <c r="J65" s="1"/>
      <c r="K65" s="1"/>
    </row>
    <row r="66" spans="1:11" x14ac:dyDescent="0.35">
      <c r="A66" s="82">
        <v>9</v>
      </c>
      <c r="B66" s="14" t="s">
        <v>134</v>
      </c>
      <c r="C66" s="15" t="s">
        <v>135</v>
      </c>
      <c r="D66" s="15" t="s">
        <v>136</v>
      </c>
      <c r="E66" s="29">
        <v>10598177817</v>
      </c>
      <c r="F66" s="30">
        <v>0.11</v>
      </c>
      <c r="G66" s="31">
        <v>1</v>
      </c>
      <c r="H66" s="32">
        <v>7.2169999999999998E-2</v>
      </c>
      <c r="I66" s="103"/>
      <c r="J66" s="1"/>
      <c r="K66" s="1"/>
    </row>
    <row r="67" spans="1:11" x14ac:dyDescent="0.35">
      <c r="A67" s="82">
        <v>10</v>
      </c>
      <c r="B67" s="14" t="s">
        <v>140</v>
      </c>
      <c r="C67" s="15" t="s">
        <v>141</v>
      </c>
      <c r="D67" s="15" t="s">
        <v>142</v>
      </c>
      <c r="E67" s="29">
        <v>1998381575</v>
      </c>
      <c r="F67" s="30">
        <v>0.45</v>
      </c>
      <c r="G67" s="31">
        <v>1</v>
      </c>
      <c r="H67" s="32">
        <v>4.4170000000000001E-2</v>
      </c>
      <c r="I67" s="103"/>
      <c r="J67" s="1"/>
      <c r="K67" s="1"/>
    </row>
    <row r="68" spans="1:11" x14ac:dyDescent="0.35">
      <c r="A68" s="82">
        <v>11</v>
      </c>
      <c r="B68" s="14" t="s">
        <v>161</v>
      </c>
      <c r="C68" s="15" t="s">
        <v>162</v>
      </c>
      <c r="D68" s="15" t="s">
        <v>163</v>
      </c>
      <c r="E68" s="29">
        <v>133561119</v>
      </c>
      <c r="F68" s="30">
        <v>0.21</v>
      </c>
      <c r="G68" s="31">
        <v>1</v>
      </c>
      <c r="H68" s="32">
        <v>3.644E-2</v>
      </c>
      <c r="I68" s="103"/>
      <c r="J68" s="1"/>
      <c r="K68" s="1"/>
    </row>
    <row r="69" spans="1:11" x14ac:dyDescent="0.35">
      <c r="A69" s="82">
        <v>12</v>
      </c>
      <c r="B69" s="14" t="s">
        <v>137</v>
      </c>
      <c r="C69" s="15" t="s">
        <v>138</v>
      </c>
      <c r="D69" s="15" t="s">
        <v>139</v>
      </c>
      <c r="E69" s="29">
        <v>101911355</v>
      </c>
      <c r="F69" s="30">
        <v>0.71</v>
      </c>
      <c r="G69" s="31">
        <v>1</v>
      </c>
      <c r="H69" s="32">
        <v>3.483E-2</v>
      </c>
      <c r="I69" s="103"/>
      <c r="J69" s="1"/>
      <c r="K69" s="1"/>
    </row>
    <row r="70" spans="1:11" x14ac:dyDescent="0.35">
      <c r="A70" s="82">
        <v>13</v>
      </c>
      <c r="B70" s="14" t="s">
        <v>152</v>
      </c>
      <c r="C70" s="15" t="s">
        <v>153</v>
      </c>
      <c r="D70" s="15" t="s">
        <v>154</v>
      </c>
      <c r="E70" s="29">
        <v>104400000000</v>
      </c>
      <c r="F70" s="30">
        <v>0.33</v>
      </c>
      <c r="G70" s="31">
        <v>1</v>
      </c>
      <c r="H70" s="32">
        <v>2.8209999999999999E-2</v>
      </c>
      <c r="I70" s="103"/>
      <c r="J70" s="1"/>
      <c r="K70" s="1"/>
    </row>
    <row r="71" spans="1:11" x14ac:dyDescent="0.35">
      <c r="A71" s="82">
        <v>14</v>
      </c>
      <c r="B71" s="14" t="s">
        <v>143</v>
      </c>
      <c r="C71" s="15" t="s">
        <v>144</v>
      </c>
      <c r="D71" s="15" t="s">
        <v>145</v>
      </c>
      <c r="E71" s="29">
        <v>7364965630</v>
      </c>
      <c r="F71" s="30">
        <v>0.34</v>
      </c>
      <c r="G71" s="31">
        <v>1</v>
      </c>
      <c r="H71" s="32">
        <v>2.6880000000000001E-2</v>
      </c>
      <c r="I71" s="103"/>
      <c r="J71" s="1"/>
      <c r="K71" s="1"/>
    </row>
    <row r="72" spans="1:11" x14ac:dyDescent="0.35">
      <c r="A72" s="82">
        <v>15</v>
      </c>
      <c r="B72" s="14" t="s">
        <v>155</v>
      </c>
      <c r="C72" s="15" t="s">
        <v>156</v>
      </c>
      <c r="D72" s="15" t="s">
        <v>157</v>
      </c>
      <c r="E72" s="29">
        <v>12960541337338</v>
      </c>
      <c r="F72" s="30">
        <v>0.27</v>
      </c>
      <c r="G72" s="31">
        <v>1</v>
      </c>
      <c r="H72" s="32">
        <v>2.3109999999999999E-2</v>
      </c>
      <c r="I72" s="103"/>
      <c r="J72" s="1"/>
      <c r="K72" s="1"/>
    </row>
    <row r="73" spans="1:11" x14ac:dyDescent="0.35">
      <c r="A73" s="82">
        <v>16</v>
      </c>
      <c r="B73" s="14" t="s">
        <v>158</v>
      </c>
      <c r="C73" s="15" t="s">
        <v>159</v>
      </c>
      <c r="D73" s="15" t="s">
        <v>160</v>
      </c>
      <c r="E73" s="29">
        <v>2276401458</v>
      </c>
      <c r="F73" s="30">
        <v>0.63</v>
      </c>
      <c r="G73" s="31">
        <v>1</v>
      </c>
      <c r="H73" s="32">
        <v>2.2040000000000001E-2</v>
      </c>
      <c r="I73" s="103"/>
      <c r="J73" s="1"/>
      <c r="K73" s="1"/>
    </row>
    <row r="74" spans="1:11" x14ac:dyDescent="0.35">
      <c r="A74" s="82">
        <v>17</v>
      </c>
      <c r="B74" s="14" t="s">
        <v>149</v>
      </c>
      <c r="C74" s="15" t="s">
        <v>150</v>
      </c>
      <c r="D74" s="15" t="s">
        <v>151</v>
      </c>
      <c r="E74" s="29">
        <v>5993227240</v>
      </c>
      <c r="F74" s="30">
        <v>0.19</v>
      </c>
      <c r="G74" s="31">
        <v>1</v>
      </c>
      <c r="H74" s="32">
        <v>2.1899999999999999E-2</v>
      </c>
      <c r="I74" s="103"/>
      <c r="J74" s="1"/>
      <c r="K74" s="1"/>
    </row>
    <row r="75" spans="1:11" x14ac:dyDescent="0.35">
      <c r="A75" s="82">
        <v>18</v>
      </c>
      <c r="B75" s="14" t="s">
        <v>146</v>
      </c>
      <c r="C75" s="15" t="s">
        <v>147</v>
      </c>
      <c r="D75" s="15" t="s">
        <v>148</v>
      </c>
      <c r="E75" s="29">
        <v>837718660</v>
      </c>
      <c r="F75" s="30">
        <v>0.2</v>
      </c>
      <c r="G75" s="31">
        <v>1</v>
      </c>
      <c r="H75" s="32">
        <v>2.1129999999999999E-2</v>
      </c>
      <c r="I75" s="103"/>
      <c r="J75" s="1"/>
      <c r="K75" s="1"/>
    </row>
    <row r="76" spans="1:11" x14ac:dyDescent="0.35">
      <c r="A76" s="82">
        <v>19</v>
      </c>
      <c r="B76" s="14" t="s">
        <v>164</v>
      </c>
      <c r="C76" s="15" t="s">
        <v>165</v>
      </c>
      <c r="D76" s="15" t="s">
        <v>166</v>
      </c>
      <c r="E76" s="29">
        <v>1554875</v>
      </c>
      <c r="F76" s="30">
        <v>0.32</v>
      </c>
      <c r="G76" s="31">
        <v>1</v>
      </c>
      <c r="H76" s="32">
        <v>1.145E-2</v>
      </c>
      <c r="I76" s="103"/>
      <c r="J76" s="1"/>
      <c r="K76" s="1"/>
    </row>
    <row r="77" spans="1:11" x14ac:dyDescent="0.35">
      <c r="A77" s="82">
        <v>20</v>
      </c>
      <c r="B77" s="14" t="s">
        <v>167</v>
      </c>
      <c r="C77" s="15" t="s">
        <v>168</v>
      </c>
      <c r="D77" s="15" t="s">
        <v>169</v>
      </c>
      <c r="E77" s="29">
        <v>129500000</v>
      </c>
      <c r="F77" s="30">
        <v>0.25</v>
      </c>
      <c r="G77" s="31">
        <v>1</v>
      </c>
      <c r="H77" s="32">
        <v>1.1350000000000001E-2</v>
      </c>
      <c r="I77" s="103"/>
      <c r="J77" s="1"/>
      <c r="K77" s="1"/>
    </row>
    <row r="78" spans="1:11" x14ac:dyDescent="0.35">
      <c r="A78" s="82">
        <v>21</v>
      </c>
      <c r="B78" s="14" t="s">
        <v>170</v>
      </c>
      <c r="C78" s="15" t="s">
        <v>171</v>
      </c>
      <c r="D78" s="15" t="s">
        <v>172</v>
      </c>
      <c r="E78" s="29">
        <v>11174330000</v>
      </c>
      <c r="F78" s="30">
        <v>0.16</v>
      </c>
      <c r="G78" s="31">
        <v>1</v>
      </c>
      <c r="H78" s="32">
        <v>1.0999999999999999E-2</v>
      </c>
      <c r="I78" s="103"/>
      <c r="J78" s="1"/>
      <c r="K78" s="1"/>
    </row>
    <row r="79" spans="1:11" x14ac:dyDescent="0.35">
      <c r="A79" s="82">
        <v>22</v>
      </c>
      <c r="B79" s="14" t="s">
        <v>173</v>
      </c>
      <c r="C79" s="15" t="s">
        <v>174</v>
      </c>
      <c r="D79" s="15" t="s">
        <v>175</v>
      </c>
      <c r="E79" s="29">
        <v>2574914954</v>
      </c>
      <c r="F79" s="30">
        <v>0.32</v>
      </c>
      <c r="G79" s="31">
        <v>1</v>
      </c>
      <c r="H79" s="32">
        <v>1.052E-2</v>
      </c>
      <c r="I79" s="103"/>
      <c r="J79" s="1"/>
      <c r="K79" s="1"/>
    </row>
    <row r="80" spans="1:11" x14ac:dyDescent="0.35">
      <c r="A80" s="82">
        <v>23</v>
      </c>
      <c r="B80" s="14" t="s">
        <v>186</v>
      </c>
      <c r="C80" s="15" t="s">
        <v>187</v>
      </c>
      <c r="D80" s="15" t="s">
        <v>188</v>
      </c>
      <c r="E80" s="29">
        <v>9650000000</v>
      </c>
      <c r="F80" s="30">
        <v>0.33</v>
      </c>
      <c r="G80" s="31">
        <v>1</v>
      </c>
      <c r="H80" s="32">
        <v>7.8499999999999993E-3</v>
      </c>
      <c r="I80" s="103"/>
      <c r="J80" s="1"/>
      <c r="K80" s="1"/>
    </row>
    <row r="81" spans="1:11" x14ac:dyDescent="0.35">
      <c r="A81" s="82">
        <v>24</v>
      </c>
      <c r="B81" s="14" t="s">
        <v>176</v>
      </c>
      <c r="C81" s="15" t="s">
        <v>177</v>
      </c>
      <c r="D81" s="15" t="s">
        <v>178</v>
      </c>
      <c r="E81" s="29">
        <v>426288813551</v>
      </c>
      <c r="F81" s="30">
        <v>0.19</v>
      </c>
      <c r="G81" s="31">
        <v>1</v>
      </c>
      <c r="H81" s="32">
        <v>7.7400000000000004E-3</v>
      </c>
      <c r="I81" s="103"/>
      <c r="J81" s="1"/>
      <c r="K81" s="1"/>
    </row>
    <row r="82" spans="1:11" x14ac:dyDescent="0.35">
      <c r="A82" s="82">
        <v>25</v>
      </c>
      <c r="B82" s="14" t="s">
        <v>182</v>
      </c>
      <c r="C82" s="15" t="s">
        <v>183</v>
      </c>
      <c r="D82" s="15" t="s">
        <v>184</v>
      </c>
      <c r="E82" s="29">
        <v>1274665323063</v>
      </c>
      <c r="F82" s="30">
        <v>0.18</v>
      </c>
      <c r="G82" s="31">
        <v>1</v>
      </c>
      <c r="H82" s="32">
        <v>7.2399999999999999E-3</v>
      </c>
      <c r="I82" s="103"/>
      <c r="J82" s="1"/>
      <c r="K82" s="1"/>
    </row>
    <row r="83" spans="1:11" x14ac:dyDescent="0.35">
      <c r="A83" s="82">
        <v>26</v>
      </c>
      <c r="B83" s="14" t="s">
        <v>445</v>
      </c>
      <c r="C83" s="15" t="s">
        <v>446</v>
      </c>
      <c r="D83" s="15" t="s">
        <v>447</v>
      </c>
      <c r="E83" s="29">
        <v>739000000</v>
      </c>
      <c r="F83" s="30">
        <v>0.55000000000000004</v>
      </c>
      <c r="G83" s="31">
        <v>1</v>
      </c>
      <c r="H83" s="32">
        <v>6.7000000000000002E-3</v>
      </c>
      <c r="I83" s="103"/>
      <c r="J83" s="1"/>
      <c r="K83" s="1"/>
    </row>
    <row r="84" spans="1:11" x14ac:dyDescent="0.35">
      <c r="A84" s="82">
        <v>27</v>
      </c>
      <c r="B84" s="14" t="s">
        <v>179</v>
      </c>
      <c r="C84" s="15" t="s">
        <v>180</v>
      </c>
      <c r="D84" s="15" t="s">
        <v>181</v>
      </c>
      <c r="E84" s="29">
        <v>1110616299</v>
      </c>
      <c r="F84" s="30">
        <v>0.41</v>
      </c>
      <c r="G84" s="31">
        <v>1</v>
      </c>
      <c r="H84" s="32">
        <v>6.5500000000000003E-3</v>
      </c>
      <c r="I84" s="103"/>
      <c r="J84" s="1"/>
      <c r="K84" s="1"/>
    </row>
    <row r="85" spans="1:11" x14ac:dyDescent="0.35">
      <c r="A85" s="82">
        <v>28</v>
      </c>
      <c r="B85" s="14" t="s">
        <v>448</v>
      </c>
      <c r="C85" s="15" t="s">
        <v>449</v>
      </c>
      <c r="D85" s="15" t="s">
        <v>450</v>
      </c>
      <c r="E85" s="29">
        <v>103030215</v>
      </c>
      <c r="F85" s="30">
        <v>0.42</v>
      </c>
      <c r="G85" s="31">
        <v>1</v>
      </c>
      <c r="H85" s="32">
        <v>5.4299999999999999E-3</v>
      </c>
      <c r="I85" s="103"/>
      <c r="J85" s="1"/>
      <c r="K85" s="1"/>
    </row>
    <row r="86" spans="1:11" x14ac:dyDescent="0.35">
      <c r="A86" s="82">
        <v>29</v>
      </c>
      <c r="B86" s="14" t="s">
        <v>451</v>
      </c>
      <c r="C86" s="15" t="s">
        <v>452</v>
      </c>
      <c r="D86" s="15" t="s">
        <v>453</v>
      </c>
      <c r="E86" s="29">
        <v>198827865141</v>
      </c>
      <c r="F86" s="30">
        <v>0.11</v>
      </c>
      <c r="G86" s="31">
        <v>1</v>
      </c>
      <c r="H86" s="32">
        <v>4.9500000000000004E-3</v>
      </c>
      <c r="I86" s="103"/>
      <c r="J86" s="1"/>
      <c r="K86" s="1"/>
    </row>
    <row r="87" spans="1:11" x14ac:dyDescent="0.35">
      <c r="A87" s="83"/>
      <c r="B87" s="20"/>
      <c r="C87" s="20"/>
      <c r="D87" s="37"/>
      <c r="E87" s="38"/>
      <c r="F87" s="39"/>
      <c r="G87" s="40"/>
    </row>
    <row r="88" spans="1:11" x14ac:dyDescent="0.35">
      <c r="A88" s="84"/>
      <c r="B88" s="85" t="s">
        <v>221</v>
      </c>
      <c r="C88" s="85"/>
      <c r="D88" s="85"/>
      <c r="E88" s="85"/>
      <c r="F88" s="85"/>
      <c r="G88" s="85"/>
      <c r="H88" s="85"/>
    </row>
    <row r="89" spans="1:11" x14ac:dyDescent="0.35">
      <c r="A89" s="84"/>
      <c r="B89" s="85" t="s">
        <v>445</v>
      </c>
      <c r="C89" s="85" t="s">
        <v>446</v>
      </c>
      <c r="D89" s="85" t="s">
        <v>447</v>
      </c>
      <c r="E89" s="85"/>
      <c r="F89" s="85"/>
      <c r="G89" s="85"/>
      <c r="H89" s="85"/>
    </row>
    <row r="90" spans="1:11" x14ac:dyDescent="0.35">
      <c r="A90" s="84"/>
      <c r="B90" s="85" t="s">
        <v>448</v>
      </c>
      <c r="C90" s="85" t="s">
        <v>449</v>
      </c>
      <c r="D90" s="85" t="s">
        <v>450</v>
      </c>
      <c r="E90" s="85"/>
      <c r="F90" s="85"/>
      <c r="G90" s="85"/>
      <c r="H90" s="85"/>
    </row>
    <row r="91" spans="1:11" x14ac:dyDescent="0.35">
      <c r="A91" s="84"/>
      <c r="B91" s="85" t="s">
        <v>451</v>
      </c>
      <c r="C91" s="85" t="s">
        <v>452</v>
      </c>
      <c r="D91" s="85" t="s">
        <v>453</v>
      </c>
      <c r="E91" s="85"/>
      <c r="F91" s="85"/>
      <c r="G91" s="85"/>
      <c r="H91" s="85"/>
    </row>
    <row r="92" spans="1:11" x14ac:dyDescent="0.35">
      <c r="C92" s="85"/>
      <c r="D92" s="85"/>
    </row>
    <row r="93" spans="1:11" x14ac:dyDescent="0.35">
      <c r="C93" s="85"/>
      <c r="D93" s="85"/>
    </row>
    <row r="94" spans="1:11" x14ac:dyDescent="0.35">
      <c r="B94" s="85" t="s">
        <v>185</v>
      </c>
    </row>
    <row r="95" spans="1:11" x14ac:dyDescent="0.35">
      <c r="B95" s="85" t="s">
        <v>371</v>
      </c>
      <c r="C95" s="85" t="s">
        <v>372</v>
      </c>
      <c r="D95" s="85" t="s">
        <v>373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0"/>
  <sheetViews>
    <sheetView workbookViewId="0">
      <selection activeCell="B2" sqref="B2"/>
    </sheetView>
  </sheetViews>
  <sheetFormatPr defaultColWidth="9.08984375" defaultRowHeight="14.5" x14ac:dyDescent="0.35"/>
  <cols>
    <col min="1" max="1" width="4.90625" style="98" customWidth="1"/>
    <col min="2" max="2" width="19.36328125" style="86" bestFit="1" customWidth="1"/>
    <col min="3" max="3" width="32.54296875" style="86" customWidth="1"/>
    <col min="4" max="4" width="41" style="86" customWidth="1"/>
    <col min="5" max="5" width="17.54296875" style="86" bestFit="1" customWidth="1"/>
    <col min="6" max="6" width="16.453125" style="86" customWidth="1"/>
    <col min="7" max="7" width="15.453125" style="86" customWidth="1"/>
    <col min="8" max="8" width="14.36328125" style="86" customWidth="1"/>
    <col min="9" max="10" width="9.08984375" style="70"/>
    <col min="11" max="11" width="11" style="70" bestFit="1" customWidth="1"/>
    <col min="12" max="16384" width="9.08984375" style="70"/>
  </cols>
  <sheetData>
    <row r="1" spans="1:12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12" ht="15" thickBot="1" x14ac:dyDescent="0.4">
      <c r="A2" s="73"/>
      <c r="B2" s="74"/>
      <c r="C2" s="4">
        <v>43819</v>
      </c>
      <c r="D2" s="5">
        <v>43909</v>
      </c>
      <c r="E2" s="74"/>
      <c r="F2" s="74"/>
      <c r="G2" s="74"/>
      <c r="H2" s="74"/>
    </row>
    <row r="3" spans="1:12" x14ac:dyDescent="0.35">
      <c r="A3" s="73"/>
      <c r="B3" s="74"/>
      <c r="C3" s="99"/>
      <c r="D3" s="100"/>
      <c r="E3" s="74"/>
      <c r="F3" s="74"/>
      <c r="G3" s="74"/>
      <c r="H3" s="74"/>
    </row>
    <row r="4" spans="1:12" x14ac:dyDescent="0.35">
      <c r="A4" s="75" t="s">
        <v>2</v>
      </c>
      <c r="B4" s="76"/>
      <c r="C4" s="76"/>
      <c r="D4" s="76"/>
      <c r="E4" s="76"/>
      <c r="F4" s="76"/>
      <c r="G4" s="77"/>
    </row>
    <row r="5" spans="1:12" ht="26" x14ac:dyDescent="0.35">
      <c r="A5" s="10" t="s">
        <v>3</v>
      </c>
      <c r="B5" s="10" t="s">
        <v>4</v>
      </c>
      <c r="C5" s="10" t="s">
        <v>5</v>
      </c>
      <c r="D5" s="10" t="s">
        <v>6</v>
      </c>
      <c r="E5" s="11" t="s">
        <v>265</v>
      </c>
      <c r="F5" s="12" t="s">
        <v>7</v>
      </c>
      <c r="G5" s="10" t="s">
        <v>8</v>
      </c>
      <c r="H5" s="10" t="s">
        <v>319</v>
      </c>
    </row>
    <row r="6" spans="1:12" x14ac:dyDescent="0.35">
      <c r="A6" s="78">
        <v>1</v>
      </c>
      <c r="B6" s="101" t="s">
        <v>320</v>
      </c>
      <c r="C6" s="101" t="s">
        <v>321</v>
      </c>
      <c r="D6" s="101" t="s">
        <v>322</v>
      </c>
      <c r="E6" s="88">
        <v>1000</v>
      </c>
      <c r="F6" s="88">
        <v>30000000</v>
      </c>
      <c r="G6" s="88">
        <v>0.19739999999999999</v>
      </c>
      <c r="H6" s="89">
        <v>2.4295585583848787E-2</v>
      </c>
      <c r="J6" s="102"/>
      <c r="K6" s="102"/>
      <c r="L6" s="102"/>
    </row>
    <row r="7" spans="1:12" x14ac:dyDescent="0.35">
      <c r="A7" s="78">
        <v>2</v>
      </c>
      <c r="B7" s="101" t="s">
        <v>34</v>
      </c>
      <c r="C7" s="101" t="s">
        <v>35</v>
      </c>
      <c r="D7" s="101" t="s">
        <v>36</v>
      </c>
      <c r="E7" s="88">
        <v>1000</v>
      </c>
      <c r="F7" s="88">
        <v>50000000</v>
      </c>
      <c r="G7" s="88">
        <v>0.19739999999999999</v>
      </c>
      <c r="H7" s="89">
        <v>3.9724987905071889E-2</v>
      </c>
      <c r="J7" s="102"/>
      <c r="K7" s="102"/>
      <c r="L7" s="102"/>
    </row>
    <row r="8" spans="1:12" x14ac:dyDescent="0.35">
      <c r="A8" s="78">
        <v>3</v>
      </c>
      <c r="B8" s="101" t="s">
        <v>37</v>
      </c>
      <c r="C8" s="101" t="s">
        <v>38</v>
      </c>
      <c r="D8" s="101" t="s">
        <v>39</v>
      </c>
      <c r="E8" s="88">
        <v>1000</v>
      </c>
      <c r="F8" s="88">
        <v>20000000</v>
      </c>
      <c r="G8" s="88">
        <v>0.19739999999999999</v>
      </c>
      <c r="H8" s="89">
        <v>1.5801783544405937E-2</v>
      </c>
      <c r="J8" s="102"/>
      <c r="K8" s="102"/>
      <c r="L8" s="102"/>
    </row>
    <row r="9" spans="1:12" x14ac:dyDescent="0.35">
      <c r="A9" s="78">
        <v>4</v>
      </c>
      <c r="B9" s="101" t="s">
        <v>323</v>
      </c>
      <c r="C9" s="101" t="s">
        <v>324</v>
      </c>
      <c r="D9" s="101" t="s">
        <v>325</v>
      </c>
      <c r="E9" s="88">
        <v>1000</v>
      </c>
      <c r="F9" s="88">
        <v>25000000</v>
      </c>
      <c r="G9" s="88">
        <v>0.19739999999999999</v>
      </c>
      <c r="H9" s="89">
        <v>2.0178407531219741E-2</v>
      </c>
      <c r="J9" s="102"/>
      <c r="K9" s="102"/>
      <c r="L9" s="102"/>
    </row>
    <row r="10" spans="1:12" x14ac:dyDescent="0.35">
      <c r="A10" s="78">
        <v>5</v>
      </c>
      <c r="B10" s="101" t="s">
        <v>301</v>
      </c>
      <c r="C10" s="101" t="s">
        <v>302</v>
      </c>
      <c r="D10" s="101" t="s">
        <v>303</v>
      </c>
      <c r="E10" s="88">
        <v>1000</v>
      </c>
      <c r="F10" s="88">
        <v>15000000</v>
      </c>
      <c r="G10" s="88">
        <v>0.81979999999999997</v>
      </c>
      <c r="H10" s="89">
        <v>5.0707291622506423E-2</v>
      </c>
      <c r="J10" s="102"/>
      <c r="K10" s="102"/>
      <c r="L10" s="102"/>
    </row>
    <row r="11" spans="1:12" x14ac:dyDescent="0.35">
      <c r="A11" s="78">
        <v>6</v>
      </c>
      <c r="B11" s="101" t="s">
        <v>326</v>
      </c>
      <c r="C11" s="101" t="s">
        <v>327</v>
      </c>
      <c r="D11" s="101" t="s">
        <v>328</v>
      </c>
      <c r="E11" s="88">
        <v>1000</v>
      </c>
      <c r="F11" s="88">
        <v>15000000</v>
      </c>
      <c r="G11" s="88">
        <v>0.81979999999999997</v>
      </c>
      <c r="H11" s="89">
        <v>4.9305463560833526E-2</v>
      </c>
      <c r="J11" s="102"/>
      <c r="K11" s="102"/>
      <c r="L11" s="102"/>
    </row>
    <row r="12" spans="1:12" x14ac:dyDescent="0.35">
      <c r="A12" s="78">
        <v>7</v>
      </c>
      <c r="B12" s="101" t="s">
        <v>329</v>
      </c>
      <c r="C12" s="101" t="s">
        <v>330</v>
      </c>
      <c r="D12" s="101" t="s">
        <v>330</v>
      </c>
      <c r="E12" s="88">
        <v>1000</v>
      </c>
      <c r="F12" s="88">
        <v>30000000</v>
      </c>
      <c r="G12" s="88">
        <v>0.81569999999999998</v>
      </c>
      <c r="H12" s="89">
        <v>9.995953525177978E-2</v>
      </c>
      <c r="J12" s="102"/>
      <c r="K12" s="102"/>
      <c r="L12" s="102"/>
    </row>
    <row r="13" spans="1:12" x14ac:dyDescent="0.35">
      <c r="A13" s="78">
        <v>8</v>
      </c>
      <c r="B13" s="101" t="s">
        <v>331</v>
      </c>
      <c r="C13" s="101" t="s">
        <v>332</v>
      </c>
      <c r="D13" s="101" t="s">
        <v>333</v>
      </c>
      <c r="E13" s="88">
        <v>1000</v>
      </c>
      <c r="F13" s="88">
        <v>25000000</v>
      </c>
      <c r="G13" s="88">
        <v>1</v>
      </c>
      <c r="H13" s="89">
        <v>9.9379668022362977E-2</v>
      </c>
      <c r="J13" s="102"/>
      <c r="K13" s="102"/>
      <c r="L13" s="102"/>
    </row>
    <row r="14" spans="1:12" x14ac:dyDescent="0.35">
      <c r="A14" s="78">
        <v>9</v>
      </c>
      <c r="B14" s="101" t="s">
        <v>334</v>
      </c>
      <c r="C14" s="101" t="s">
        <v>335</v>
      </c>
      <c r="D14" s="101" t="s">
        <v>336</v>
      </c>
      <c r="E14" s="88">
        <v>1000</v>
      </c>
      <c r="F14" s="88">
        <v>25000000</v>
      </c>
      <c r="G14" s="88">
        <v>1</v>
      </c>
      <c r="H14" s="89">
        <v>9.9017264775300859E-2</v>
      </c>
      <c r="J14" s="102"/>
      <c r="K14" s="102"/>
      <c r="L14" s="102"/>
    </row>
    <row r="15" spans="1:12" x14ac:dyDescent="0.35">
      <c r="A15" s="78">
        <v>10</v>
      </c>
      <c r="B15" s="101" t="s">
        <v>337</v>
      </c>
      <c r="C15" s="101" t="s">
        <v>338</v>
      </c>
      <c r="D15" s="101" t="s">
        <v>339</v>
      </c>
      <c r="E15" s="88">
        <v>1000</v>
      </c>
      <c r="F15" s="88">
        <v>13000000</v>
      </c>
      <c r="G15" s="88">
        <v>1</v>
      </c>
      <c r="H15" s="89">
        <v>5.1856831475054384E-2</v>
      </c>
      <c r="J15" s="102"/>
      <c r="K15" s="102"/>
      <c r="L15" s="102"/>
    </row>
    <row r="16" spans="1:12" x14ac:dyDescent="0.35">
      <c r="A16" s="78">
        <v>11</v>
      </c>
      <c r="B16" s="101" t="s">
        <v>282</v>
      </c>
      <c r="C16" s="101" t="s">
        <v>283</v>
      </c>
      <c r="D16" s="101" t="s">
        <v>340</v>
      </c>
      <c r="E16" s="88">
        <v>1000</v>
      </c>
      <c r="F16" s="88">
        <v>10000000</v>
      </c>
      <c r="G16" s="88">
        <v>1</v>
      </c>
      <c r="H16" s="89">
        <v>4.0678846394497148E-2</v>
      </c>
      <c r="J16" s="102"/>
      <c r="K16" s="102"/>
      <c r="L16" s="102"/>
    </row>
    <row r="17" spans="1:12" x14ac:dyDescent="0.35">
      <c r="A17" s="78">
        <v>12</v>
      </c>
      <c r="B17" s="101" t="s">
        <v>341</v>
      </c>
      <c r="C17" s="101" t="s">
        <v>342</v>
      </c>
      <c r="D17" s="101" t="s">
        <v>343</v>
      </c>
      <c r="E17" s="88">
        <v>1000</v>
      </c>
      <c r="F17" s="88">
        <v>20000000</v>
      </c>
      <c r="G17" s="88">
        <v>1</v>
      </c>
      <c r="H17" s="89">
        <v>8.1933672349658357E-2</v>
      </c>
      <c r="J17" s="102"/>
      <c r="K17" s="102"/>
      <c r="L17" s="102"/>
    </row>
    <row r="18" spans="1:12" x14ac:dyDescent="0.35">
      <c r="A18" s="78">
        <v>13</v>
      </c>
      <c r="B18" s="101" t="s">
        <v>344</v>
      </c>
      <c r="C18" s="101" t="s">
        <v>345</v>
      </c>
      <c r="D18" s="101" t="s">
        <v>346</v>
      </c>
      <c r="E18" s="88">
        <v>1000</v>
      </c>
      <c r="F18" s="88">
        <v>15000000</v>
      </c>
      <c r="G18" s="88">
        <v>1</v>
      </c>
      <c r="H18" s="89">
        <v>6.2022561470004282E-2</v>
      </c>
      <c r="J18" s="102"/>
      <c r="K18" s="102"/>
      <c r="L18" s="102"/>
    </row>
    <row r="19" spans="1:12" x14ac:dyDescent="0.35">
      <c r="A19" s="78">
        <v>14</v>
      </c>
      <c r="B19" s="101" t="s">
        <v>288</v>
      </c>
      <c r="C19" s="101" t="s">
        <v>289</v>
      </c>
      <c r="D19" s="101" t="s">
        <v>290</v>
      </c>
      <c r="E19" s="88">
        <v>1000</v>
      </c>
      <c r="F19" s="88">
        <v>10000000</v>
      </c>
      <c r="G19" s="88">
        <v>1</v>
      </c>
      <c r="H19" s="89">
        <v>4.1946774554885165E-2</v>
      </c>
      <c r="J19" s="102"/>
      <c r="K19" s="102"/>
      <c r="L19" s="102"/>
    </row>
    <row r="20" spans="1:12" x14ac:dyDescent="0.35">
      <c r="A20" s="78">
        <v>15</v>
      </c>
      <c r="B20" s="101" t="s">
        <v>347</v>
      </c>
      <c r="C20" s="101" t="s">
        <v>348</v>
      </c>
      <c r="D20" s="101" t="s">
        <v>349</v>
      </c>
      <c r="E20" s="88">
        <v>1000</v>
      </c>
      <c r="F20" s="88">
        <v>10000000</v>
      </c>
      <c r="G20" s="88">
        <v>1</v>
      </c>
      <c r="H20" s="89">
        <v>4.0184431724638543E-2</v>
      </c>
      <c r="J20" s="102"/>
      <c r="K20" s="102"/>
      <c r="L20" s="102"/>
    </row>
    <row r="21" spans="1:12" x14ac:dyDescent="0.35">
      <c r="A21" s="78">
        <v>16</v>
      </c>
      <c r="B21" s="101" t="s">
        <v>350</v>
      </c>
      <c r="C21" s="101" t="s">
        <v>351</v>
      </c>
      <c r="D21" s="101" t="s">
        <v>352</v>
      </c>
      <c r="E21" s="88">
        <v>1000</v>
      </c>
      <c r="F21" s="88">
        <v>10000000</v>
      </c>
      <c r="G21" s="88">
        <v>1</v>
      </c>
      <c r="H21" s="89">
        <v>3.9769262564804168E-2</v>
      </c>
      <c r="J21" s="102"/>
      <c r="K21" s="102"/>
      <c r="L21" s="102"/>
    </row>
    <row r="22" spans="1:12" x14ac:dyDescent="0.35">
      <c r="A22" s="78">
        <v>17</v>
      </c>
      <c r="B22" s="101" t="s">
        <v>353</v>
      </c>
      <c r="C22" s="101" t="s">
        <v>354</v>
      </c>
      <c r="D22" s="101" t="s">
        <v>355</v>
      </c>
      <c r="E22" s="88">
        <v>1000</v>
      </c>
      <c r="F22" s="88">
        <v>10000000</v>
      </c>
      <c r="G22" s="88">
        <v>1</v>
      </c>
      <c r="H22" s="89">
        <v>3.9696975197123507E-2</v>
      </c>
      <c r="J22" s="102"/>
      <c r="K22" s="102"/>
      <c r="L22" s="102"/>
    </row>
    <row r="23" spans="1:12" x14ac:dyDescent="0.35">
      <c r="A23" s="78">
        <v>18</v>
      </c>
      <c r="B23" s="101" t="s">
        <v>356</v>
      </c>
      <c r="C23" s="101" t="s">
        <v>357</v>
      </c>
      <c r="D23" s="101" t="s">
        <v>358</v>
      </c>
      <c r="E23" s="88">
        <v>1000</v>
      </c>
      <c r="F23" s="88">
        <v>10000000</v>
      </c>
      <c r="G23" s="88">
        <v>1</v>
      </c>
      <c r="H23" s="89">
        <v>3.9548534827126863E-2</v>
      </c>
      <c r="J23" s="102"/>
      <c r="K23" s="102"/>
      <c r="L23" s="102"/>
    </row>
    <row r="24" spans="1:12" x14ac:dyDescent="0.35">
      <c r="A24" s="78">
        <v>19</v>
      </c>
      <c r="B24" s="101" t="s">
        <v>359</v>
      </c>
      <c r="C24" s="101" t="s">
        <v>360</v>
      </c>
      <c r="D24" s="101" t="s">
        <v>361</v>
      </c>
      <c r="E24" s="88">
        <v>1000</v>
      </c>
      <c r="F24" s="88">
        <v>8000000</v>
      </c>
      <c r="G24" s="88">
        <v>1</v>
      </c>
      <c r="H24" s="89">
        <v>3.2732957088885094E-2</v>
      </c>
      <c r="J24" s="102"/>
      <c r="K24" s="102"/>
      <c r="L24" s="102"/>
    </row>
    <row r="25" spans="1:12" x14ac:dyDescent="0.35">
      <c r="A25" s="78">
        <v>20</v>
      </c>
      <c r="B25" s="101" t="s">
        <v>362</v>
      </c>
      <c r="C25" s="101" t="s">
        <v>363</v>
      </c>
      <c r="D25" s="101" t="s">
        <v>364</v>
      </c>
      <c r="E25" s="88">
        <v>1000</v>
      </c>
      <c r="F25" s="88">
        <v>7500000</v>
      </c>
      <c r="G25" s="88">
        <v>1</v>
      </c>
      <c r="H25" s="89">
        <v>3.1259164555992626E-2</v>
      </c>
      <c r="J25" s="102"/>
      <c r="K25" s="102"/>
      <c r="L25" s="102"/>
    </row>
    <row r="26" spans="1:12" x14ac:dyDescent="0.35">
      <c r="A26" s="76"/>
      <c r="B26" s="20"/>
      <c r="C26" s="21"/>
      <c r="D26" s="20"/>
      <c r="E26" s="79"/>
      <c r="F26" s="80"/>
      <c r="G26" s="79"/>
      <c r="H26" s="81"/>
    </row>
    <row r="27" spans="1:12" x14ac:dyDescent="0.35">
      <c r="A27" s="76"/>
      <c r="B27" s="20"/>
      <c r="C27" s="21"/>
      <c r="D27" s="20"/>
      <c r="E27" s="79"/>
      <c r="F27" s="80"/>
      <c r="G27" s="79"/>
      <c r="H27" s="81"/>
    </row>
    <row r="28" spans="1:12" x14ac:dyDescent="0.35">
      <c r="A28" s="76"/>
      <c r="B28" s="20"/>
      <c r="C28" s="21"/>
      <c r="D28" s="79"/>
      <c r="E28" s="79"/>
      <c r="F28" s="80"/>
      <c r="G28" s="79"/>
      <c r="H28" s="81"/>
    </row>
    <row r="29" spans="1:12" x14ac:dyDescent="0.35">
      <c r="A29" s="75" t="s">
        <v>67</v>
      </c>
      <c r="B29" s="20"/>
      <c r="C29" s="21"/>
      <c r="E29" s="79"/>
      <c r="F29" s="80"/>
      <c r="G29" s="79"/>
      <c r="H29" s="81"/>
    </row>
    <row r="30" spans="1:12" ht="26" x14ac:dyDescent="0.35">
      <c r="A30" s="10" t="s">
        <v>3</v>
      </c>
      <c r="B30" s="10" t="s">
        <v>4</v>
      </c>
      <c r="C30" s="10" t="s">
        <v>5</v>
      </c>
      <c r="D30" s="10" t="s">
        <v>6</v>
      </c>
      <c r="E30" s="11" t="s">
        <v>265</v>
      </c>
      <c r="F30" s="11" t="s">
        <v>7</v>
      </c>
      <c r="G30" s="10" t="s">
        <v>8</v>
      </c>
      <c r="H30" s="10" t="s">
        <v>319</v>
      </c>
    </row>
    <row r="31" spans="1:12" x14ac:dyDescent="0.35">
      <c r="A31" s="78">
        <v>1</v>
      </c>
      <c r="B31" s="101" t="s">
        <v>77</v>
      </c>
      <c r="C31" s="101" t="s">
        <v>78</v>
      </c>
      <c r="D31" s="101" t="s">
        <v>79</v>
      </c>
      <c r="E31" s="88">
        <v>1000</v>
      </c>
      <c r="F31" s="88">
        <v>403881815</v>
      </c>
      <c r="G31" s="88">
        <v>1</v>
      </c>
      <c r="H31" s="89">
        <v>0.10970881589431124</v>
      </c>
      <c r="J31" s="102"/>
    </row>
    <row r="32" spans="1:12" x14ac:dyDescent="0.35">
      <c r="A32" s="78">
        <v>2</v>
      </c>
      <c r="B32" s="101" t="s">
        <v>316</v>
      </c>
      <c r="C32" s="101" t="s">
        <v>317</v>
      </c>
      <c r="D32" s="101" t="s">
        <v>318</v>
      </c>
      <c r="E32" s="88">
        <v>1000</v>
      </c>
      <c r="F32" s="88">
        <v>400000000</v>
      </c>
      <c r="G32" s="88">
        <v>1</v>
      </c>
      <c r="H32" s="89">
        <v>0.10949378203190652</v>
      </c>
      <c r="J32" s="102"/>
    </row>
    <row r="33" spans="1:10" x14ac:dyDescent="0.35">
      <c r="A33" s="78">
        <v>3</v>
      </c>
      <c r="B33" s="101" t="s">
        <v>95</v>
      </c>
      <c r="C33" s="101" t="s">
        <v>96</v>
      </c>
      <c r="D33" s="101" t="s">
        <v>97</v>
      </c>
      <c r="E33" s="88">
        <v>1000</v>
      </c>
      <c r="F33" s="88">
        <v>350000000</v>
      </c>
      <c r="G33" s="88">
        <v>1</v>
      </c>
      <c r="H33" s="89">
        <v>9.5713693077870129E-2</v>
      </c>
      <c r="J33" s="102"/>
    </row>
    <row r="34" spans="1:10" x14ac:dyDescent="0.35">
      <c r="A34" s="78">
        <v>4</v>
      </c>
      <c r="B34" s="101" t="s">
        <v>71</v>
      </c>
      <c r="C34" s="101" t="s">
        <v>72</v>
      </c>
      <c r="D34" s="101" t="s">
        <v>73</v>
      </c>
      <c r="E34" s="88">
        <v>1000</v>
      </c>
      <c r="F34" s="88">
        <v>350000000</v>
      </c>
      <c r="G34" s="88">
        <v>1</v>
      </c>
      <c r="H34" s="89">
        <v>9.3745000059713243E-2</v>
      </c>
      <c r="J34" s="102"/>
    </row>
    <row r="35" spans="1:10" x14ac:dyDescent="0.35">
      <c r="A35" s="78">
        <v>5</v>
      </c>
      <c r="B35" s="101" t="s">
        <v>365</v>
      </c>
      <c r="C35" s="101" t="s">
        <v>366</v>
      </c>
      <c r="D35" s="101" t="s">
        <v>367</v>
      </c>
      <c r="E35" s="88">
        <v>1000</v>
      </c>
      <c r="F35" s="88">
        <v>350000000</v>
      </c>
      <c r="G35" s="88">
        <v>1</v>
      </c>
      <c r="H35" s="89">
        <v>9.3177689244182973E-2</v>
      </c>
      <c r="J35" s="102"/>
    </row>
    <row r="36" spans="1:10" x14ac:dyDescent="0.35">
      <c r="A36" s="78">
        <v>6</v>
      </c>
      <c r="B36" s="101" t="s">
        <v>98</v>
      </c>
      <c r="C36" s="101" t="s">
        <v>99</v>
      </c>
      <c r="D36" s="101" t="s">
        <v>100</v>
      </c>
      <c r="E36" s="88">
        <v>1000</v>
      </c>
      <c r="F36" s="88">
        <v>350000000</v>
      </c>
      <c r="G36" s="88">
        <v>1</v>
      </c>
      <c r="H36" s="89">
        <v>9.168560844722394E-2</v>
      </c>
      <c r="J36" s="102"/>
    </row>
    <row r="37" spans="1:10" x14ac:dyDescent="0.35">
      <c r="A37" s="78">
        <v>7</v>
      </c>
      <c r="B37" s="101" t="s">
        <v>86</v>
      </c>
      <c r="C37" s="101" t="s">
        <v>87</v>
      </c>
      <c r="D37" s="101" t="s">
        <v>88</v>
      </c>
      <c r="E37" s="88">
        <v>1000</v>
      </c>
      <c r="F37" s="88">
        <v>350000000</v>
      </c>
      <c r="G37" s="88">
        <v>1</v>
      </c>
      <c r="H37" s="89">
        <v>8.9197621516418676E-2</v>
      </c>
      <c r="J37" s="102"/>
    </row>
    <row r="38" spans="1:10" x14ac:dyDescent="0.35">
      <c r="A38" s="78">
        <v>8</v>
      </c>
      <c r="B38" s="101" t="s">
        <v>92</v>
      </c>
      <c r="C38" s="101" t="s">
        <v>93</v>
      </c>
      <c r="D38" s="101" t="s">
        <v>94</v>
      </c>
      <c r="E38" s="88">
        <v>1000</v>
      </c>
      <c r="F38" s="88">
        <v>290000000</v>
      </c>
      <c r="G38" s="88">
        <v>1</v>
      </c>
      <c r="H38" s="89">
        <v>7.7226474106824192E-2</v>
      </c>
      <c r="J38" s="102"/>
    </row>
    <row r="39" spans="1:10" x14ac:dyDescent="0.35">
      <c r="A39" s="78">
        <v>9</v>
      </c>
      <c r="B39" s="101" t="s">
        <v>89</v>
      </c>
      <c r="C39" s="101" t="s">
        <v>90</v>
      </c>
      <c r="D39" s="101" t="s">
        <v>91</v>
      </c>
      <c r="E39" s="88">
        <v>1000</v>
      </c>
      <c r="F39" s="88">
        <v>260885454</v>
      </c>
      <c r="G39" s="88">
        <v>1</v>
      </c>
      <c r="H39" s="89">
        <v>6.9825932665028581E-2</v>
      </c>
      <c r="J39" s="102"/>
    </row>
    <row r="40" spans="1:10" x14ac:dyDescent="0.35">
      <c r="A40" s="78">
        <v>10</v>
      </c>
      <c r="B40" s="101" t="s">
        <v>104</v>
      </c>
      <c r="C40" s="101" t="s">
        <v>105</v>
      </c>
      <c r="D40" s="101" t="s">
        <v>106</v>
      </c>
      <c r="E40" s="88">
        <v>1000</v>
      </c>
      <c r="F40" s="88">
        <v>250000000</v>
      </c>
      <c r="G40" s="88">
        <v>1</v>
      </c>
      <c r="H40" s="89">
        <v>6.4963820906929912E-2</v>
      </c>
      <c r="J40" s="102"/>
    </row>
    <row r="41" spans="1:10" x14ac:dyDescent="0.35">
      <c r="A41" s="78">
        <v>11</v>
      </c>
      <c r="B41" s="101" t="s">
        <v>83</v>
      </c>
      <c r="C41" s="101" t="s">
        <v>84</v>
      </c>
      <c r="D41" s="101" t="s">
        <v>85</v>
      </c>
      <c r="E41" s="88">
        <v>1000</v>
      </c>
      <c r="F41" s="88">
        <v>150000000</v>
      </c>
      <c r="G41" s="88">
        <v>1</v>
      </c>
      <c r="H41" s="89">
        <v>4.0209964211731113E-2</v>
      </c>
      <c r="J41" s="102"/>
    </row>
    <row r="42" spans="1:10" x14ac:dyDescent="0.35">
      <c r="A42" s="78">
        <v>12</v>
      </c>
      <c r="B42" s="101" t="s">
        <v>74</v>
      </c>
      <c r="C42" s="101" t="s">
        <v>75</v>
      </c>
      <c r="D42" s="101" t="s">
        <v>76</v>
      </c>
      <c r="E42" s="88">
        <v>1000</v>
      </c>
      <c r="F42" s="88">
        <v>150000000</v>
      </c>
      <c r="G42" s="88">
        <v>1</v>
      </c>
      <c r="H42" s="89">
        <v>3.9396344468454907E-2</v>
      </c>
      <c r="J42" s="102"/>
    </row>
    <row r="43" spans="1:10" x14ac:dyDescent="0.35">
      <c r="A43" s="78">
        <v>13</v>
      </c>
      <c r="B43" s="101" t="s">
        <v>368</v>
      </c>
      <c r="C43" s="101" t="s">
        <v>369</v>
      </c>
      <c r="D43" s="101" t="s">
        <v>370</v>
      </c>
      <c r="E43" s="88">
        <v>1000</v>
      </c>
      <c r="F43" s="88">
        <v>100000000</v>
      </c>
      <c r="G43" s="88">
        <v>1</v>
      </c>
      <c r="H43" s="89">
        <v>2.5655253369404576E-2</v>
      </c>
      <c r="J43" s="102"/>
    </row>
    <row r="44" spans="1:10" x14ac:dyDescent="0.35">
      <c r="A44" s="76"/>
      <c r="B44" s="20"/>
      <c r="C44" s="21"/>
      <c r="D44" s="20"/>
      <c r="E44" s="79"/>
      <c r="F44" s="80"/>
      <c r="G44" s="79"/>
      <c r="H44" s="81"/>
    </row>
    <row r="45" spans="1:10" x14ac:dyDescent="0.35">
      <c r="A45" s="76"/>
      <c r="B45" s="20"/>
      <c r="C45" s="21"/>
      <c r="D45" s="20"/>
      <c r="E45" s="79"/>
      <c r="F45" s="80"/>
      <c r="G45" s="79"/>
      <c r="H45" s="81"/>
    </row>
    <row r="46" spans="1:10" x14ac:dyDescent="0.35">
      <c r="A46" s="76"/>
      <c r="B46" s="20"/>
      <c r="C46" s="21"/>
      <c r="D46" s="79"/>
      <c r="E46" s="80"/>
      <c r="F46" s="79"/>
      <c r="G46" s="81"/>
      <c r="H46" s="81"/>
    </row>
    <row r="47" spans="1:10" x14ac:dyDescent="0.35">
      <c r="A47" s="75" t="s">
        <v>107</v>
      </c>
      <c r="B47" s="76"/>
      <c r="C47" s="76"/>
      <c r="D47" s="76"/>
      <c r="E47" s="76"/>
      <c r="F47" s="76"/>
      <c r="G47" s="77"/>
      <c r="H47" s="81"/>
    </row>
    <row r="48" spans="1:10" ht="26" x14ac:dyDescent="0.35">
      <c r="A48" s="10" t="s">
        <v>3</v>
      </c>
      <c r="B48" s="10" t="s">
        <v>4</v>
      </c>
      <c r="C48" s="10" t="s">
        <v>5</v>
      </c>
      <c r="D48" s="10" t="s">
        <v>6</v>
      </c>
      <c r="E48" s="25" t="s">
        <v>108</v>
      </c>
      <c r="F48" s="10" t="s">
        <v>109</v>
      </c>
      <c r="G48" s="10" t="s">
        <v>8</v>
      </c>
      <c r="H48" s="10" t="s">
        <v>319</v>
      </c>
    </row>
    <row r="49" spans="1:8" x14ac:dyDescent="0.35">
      <c r="A49" s="82">
        <v>1</v>
      </c>
      <c r="B49" s="14" t="s">
        <v>116</v>
      </c>
      <c r="C49" s="15" t="s">
        <v>117</v>
      </c>
      <c r="D49" s="15" t="s">
        <v>118</v>
      </c>
      <c r="E49" s="29">
        <v>23673512900</v>
      </c>
      <c r="F49" s="30">
        <v>0.46</v>
      </c>
      <c r="G49" s="31">
        <v>0.23798</v>
      </c>
      <c r="H49" s="32">
        <v>9.9999984307316409E-2</v>
      </c>
    </row>
    <row r="50" spans="1:8" x14ac:dyDescent="0.35">
      <c r="A50" s="82">
        <v>2</v>
      </c>
      <c r="B50" s="14" t="s">
        <v>110</v>
      </c>
      <c r="C50" s="15" t="s">
        <v>111</v>
      </c>
      <c r="D50" s="15" t="s">
        <v>112</v>
      </c>
      <c r="E50" s="29">
        <v>21586948000</v>
      </c>
      <c r="F50" s="30">
        <v>0.48</v>
      </c>
      <c r="G50" s="31">
        <v>0.25120989999999999</v>
      </c>
      <c r="H50" s="32">
        <v>9.1930847731187829E-2</v>
      </c>
    </row>
    <row r="51" spans="1:8" x14ac:dyDescent="0.35">
      <c r="A51" s="82">
        <v>3</v>
      </c>
      <c r="B51" s="14" t="s">
        <v>113</v>
      </c>
      <c r="C51" s="15" t="s">
        <v>114</v>
      </c>
      <c r="D51" s="15" t="s">
        <v>115</v>
      </c>
      <c r="E51" s="29">
        <v>1000000000</v>
      </c>
      <c r="F51" s="30">
        <v>1</v>
      </c>
      <c r="G51" s="31">
        <v>0.25120989999999999</v>
      </c>
      <c r="H51" s="32">
        <v>8.0691476213595719E-3</v>
      </c>
    </row>
    <row r="52" spans="1:8" x14ac:dyDescent="0.35">
      <c r="A52" s="82">
        <v>4</v>
      </c>
      <c r="B52" s="14" t="s">
        <v>119</v>
      </c>
      <c r="C52" s="15" t="s">
        <v>120</v>
      </c>
      <c r="D52" s="15" t="s">
        <v>121</v>
      </c>
      <c r="E52" s="29">
        <v>715000000</v>
      </c>
      <c r="F52" s="30">
        <v>0.54</v>
      </c>
      <c r="G52" s="31">
        <v>0.27952110000000002</v>
      </c>
      <c r="H52" s="32">
        <v>0.10000000961450559</v>
      </c>
    </row>
    <row r="53" spans="1:8" ht="26" x14ac:dyDescent="0.35">
      <c r="A53" s="82">
        <v>5</v>
      </c>
      <c r="B53" s="14" t="s">
        <v>125</v>
      </c>
      <c r="C53" s="15" t="s">
        <v>126</v>
      </c>
      <c r="D53" s="15" t="s">
        <v>127</v>
      </c>
      <c r="E53" s="29">
        <v>158245476</v>
      </c>
      <c r="F53" s="30">
        <v>0.38</v>
      </c>
      <c r="G53" s="31">
        <v>0.64481049999999995</v>
      </c>
      <c r="H53" s="32">
        <v>9.999999713998553E-2</v>
      </c>
    </row>
    <row r="54" spans="1:8" x14ac:dyDescent="0.35">
      <c r="A54" s="82">
        <v>6</v>
      </c>
      <c r="B54" s="14" t="s">
        <v>122</v>
      </c>
      <c r="C54" s="15" t="s">
        <v>123</v>
      </c>
      <c r="D54" s="15" t="s">
        <v>124</v>
      </c>
      <c r="E54" s="29">
        <v>3036306000</v>
      </c>
      <c r="F54" s="30">
        <v>0.21</v>
      </c>
      <c r="G54" s="31">
        <v>0.81540509999999999</v>
      </c>
      <c r="H54" s="32">
        <v>0.10000000309187776</v>
      </c>
    </row>
    <row r="55" spans="1:8" ht="26" x14ac:dyDescent="0.35">
      <c r="A55" s="82">
        <v>7</v>
      </c>
      <c r="B55" s="14" t="s">
        <v>128</v>
      </c>
      <c r="C55" s="15" t="s">
        <v>129</v>
      </c>
      <c r="D55" s="15" t="s">
        <v>130</v>
      </c>
      <c r="E55" s="29">
        <v>2178690700</v>
      </c>
      <c r="F55" s="30">
        <v>0.32</v>
      </c>
      <c r="G55" s="31">
        <v>1</v>
      </c>
      <c r="H55" s="32">
        <v>7.8215860824060873E-2</v>
      </c>
    </row>
    <row r="56" spans="1:8" ht="26" x14ac:dyDescent="0.35">
      <c r="A56" s="82">
        <v>8</v>
      </c>
      <c r="B56" s="14" t="s">
        <v>131</v>
      </c>
      <c r="C56" s="15" t="s">
        <v>132</v>
      </c>
      <c r="D56" s="15" t="s">
        <v>133</v>
      </c>
      <c r="E56" s="29">
        <v>147508500</v>
      </c>
      <c r="F56" s="30">
        <v>1</v>
      </c>
      <c r="G56" s="31">
        <v>1</v>
      </c>
      <c r="H56" s="32">
        <v>1.531031113300994E-2</v>
      </c>
    </row>
    <row r="57" spans="1:8" x14ac:dyDescent="0.35">
      <c r="A57" s="82">
        <v>9</v>
      </c>
      <c r="B57" s="14" t="s">
        <v>134</v>
      </c>
      <c r="C57" s="15" t="s">
        <v>135</v>
      </c>
      <c r="D57" s="15" t="s">
        <v>136</v>
      </c>
      <c r="E57" s="29">
        <v>10598177817</v>
      </c>
      <c r="F57" s="30">
        <v>0.11</v>
      </c>
      <c r="G57" s="31">
        <v>1</v>
      </c>
      <c r="H57" s="32">
        <v>7.7881176251705597E-2</v>
      </c>
    </row>
    <row r="58" spans="1:8" x14ac:dyDescent="0.35">
      <c r="A58" s="82">
        <v>10</v>
      </c>
      <c r="B58" s="14" t="s">
        <v>140</v>
      </c>
      <c r="C58" s="15" t="s">
        <v>141</v>
      </c>
      <c r="D58" s="15" t="s">
        <v>142</v>
      </c>
      <c r="E58" s="29">
        <v>1998381575</v>
      </c>
      <c r="F58" s="30">
        <v>0.45</v>
      </c>
      <c r="G58" s="31">
        <v>1</v>
      </c>
      <c r="H58" s="32">
        <v>4.1410943844109059E-2</v>
      </c>
    </row>
    <row r="59" spans="1:8" x14ac:dyDescent="0.35">
      <c r="A59" s="82">
        <v>11</v>
      </c>
      <c r="B59" s="14" t="s">
        <v>137</v>
      </c>
      <c r="C59" s="15" t="s">
        <v>138</v>
      </c>
      <c r="D59" s="15" t="s">
        <v>139</v>
      </c>
      <c r="E59" s="29">
        <v>101911355</v>
      </c>
      <c r="F59" s="30">
        <v>0.71</v>
      </c>
      <c r="G59" s="31">
        <v>1</v>
      </c>
      <c r="H59" s="32">
        <v>3.5706265649258669E-2</v>
      </c>
    </row>
    <row r="60" spans="1:8" x14ac:dyDescent="0.35">
      <c r="A60" s="82">
        <v>12</v>
      </c>
      <c r="B60" s="14" t="s">
        <v>143</v>
      </c>
      <c r="C60" s="15" t="s">
        <v>144</v>
      </c>
      <c r="D60" s="15" t="s">
        <v>145</v>
      </c>
      <c r="E60" s="29">
        <v>7364965630</v>
      </c>
      <c r="F60" s="30">
        <v>0.34</v>
      </c>
      <c r="G60" s="31">
        <v>1</v>
      </c>
      <c r="H60" s="32">
        <v>2.9354511180013716E-2</v>
      </c>
    </row>
    <row r="61" spans="1:8" x14ac:dyDescent="0.35">
      <c r="A61" s="82">
        <v>13</v>
      </c>
      <c r="B61" s="14" t="s">
        <v>161</v>
      </c>
      <c r="C61" s="15" t="s">
        <v>162</v>
      </c>
      <c r="D61" s="15" t="s">
        <v>163</v>
      </c>
      <c r="E61" s="29">
        <v>133561119</v>
      </c>
      <c r="F61" s="30">
        <v>0.21</v>
      </c>
      <c r="G61" s="31">
        <v>1</v>
      </c>
      <c r="H61" s="32">
        <v>2.9175261820520184E-2</v>
      </c>
    </row>
    <row r="62" spans="1:8" x14ac:dyDescent="0.35">
      <c r="A62" s="82">
        <v>14</v>
      </c>
      <c r="B62" s="14" t="s">
        <v>155</v>
      </c>
      <c r="C62" s="15" t="s">
        <v>156</v>
      </c>
      <c r="D62" s="15" t="s">
        <v>157</v>
      </c>
      <c r="E62" s="29">
        <v>12960541337338</v>
      </c>
      <c r="F62" s="30">
        <v>0.27</v>
      </c>
      <c r="G62" s="31">
        <v>1</v>
      </c>
      <c r="H62" s="32">
        <v>2.3991442296992765E-2</v>
      </c>
    </row>
    <row r="63" spans="1:8" x14ac:dyDescent="0.35">
      <c r="A63" s="82">
        <v>15</v>
      </c>
      <c r="B63" s="14" t="s">
        <v>152</v>
      </c>
      <c r="C63" s="15" t="s">
        <v>153</v>
      </c>
      <c r="D63" s="15" t="s">
        <v>154</v>
      </c>
      <c r="E63" s="29">
        <v>104400000000</v>
      </c>
      <c r="F63" s="30">
        <v>0.33</v>
      </c>
      <c r="G63" s="31">
        <v>1</v>
      </c>
      <c r="H63" s="32">
        <v>2.3078182379680099E-2</v>
      </c>
    </row>
    <row r="64" spans="1:8" x14ac:dyDescent="0.35">
      <c r="A64" s="82">
        <v>16</v>
      </c>
      <c r="B64" s="14" t="s">
        <v>146</v>
      </c>
      <c r="C64" s="15" t="s">
        <v>147</v>
      </c>
      <c r="D64" s="15" t="s">
        <v>148</v>
      </c>
      <c r="E64" s="29">
        <v>837718660</v>
      </c>
      <c r="F64" s="30">
        <v>0.2</v>
      </c>
      <c r="G64" s="31">
        <v>1</v>
      </c>
      <c r="H64" s="32">
        <v>2.2963386369453536E-2</v>
      </c>
    </row>
    <row r="65" spans="1:8" x14ac:dyDescent="0.35">
      <c r="A65" s="82">
        <v>17</v>
      </c>
      <c r="B65" s="14" t="s">
        <v>149</v>
      </c>
      <c r="C65" s="15" t="s">
        <v>150</v>
      </c>
      <c r="D65" s="15" t="s">
        <v>151</v>
      </c>
      <c r="E65" s="29">
        <v>5993227240</v>
      </c>
      <c r="F65" s="30">
        <v>0.19</v>
      </c>
      <c r="G65" s="31">
        <v>1</v>
      </c>
      <c r="H65" s="32">
        <v>2.2191016223170431E-2</v>
      </c>
    </row>
    <row r="66" spans="1:8" x14ac:dyDescent="0.35">
      <c r="A66" s="82">
        <v>18</v>
      </c>
      <c r="B66" s="14" t="s">
        <v>158</v>
      </c>
      <c r="C66" s="15" t="s">
        <v>159</v>
      </c>
      <c r="D66" s="15" t="s">
        <v>160</v>
      </c>
      <c r="E66" s="29">
        <v>2276401458</v>
      </c>
      <c r="F66" s="30">
        <v>0.57999999999999996</v>
      </c>
      <c r="G66" s="31">
        <v>1</v>
      </c>
      <c r="H66" s="32">
        <v>2.1112097668216347E-2</v>
      </c>
    </row>
    <row r="67" spans="1:8" x14ac:dyDescent="0.35">
      <c r="A67" s="82">
        <v>19</v>
      </c>
      <c r="B67" s="14" t="s">
        <v>164</v>
      </c>
      <c r="C67" s="15" t="s">
        <v>165</v>
      </c>
      <c r="D67" s="15" t="s">
        <v>166</v>
      </c>
      <c r="E67" s="29">
        <v>1554875</v>
      </c>
      <c r="F67" s="30">
        <v>0.32</v>
      </c>
      <c r="G67" s="31">
        <v>1</v>
      </c>
      <c r="H67" s="32">
        <v>1.2754592350815433E-2</v>
      </c>
    </row>
    <row r="68" spans="1:8" x14ac:dyDescent="0.35">
      <c r="A68" s="82">
        <v>20</v>
      </c>
      <c r="B68" s="14" t="s">
        <v>167</v>
      </c>
      <c r="C68" s="15" t="s">
        <v>168</v>
      </c>
      <c r="D68" s="15" t="s">
        <v>169</v>
      </c>
      <c r="E68" s="29">
        <v>129500000</v>
      </c>
      <c r="F68" s="30">
        <v>0.25</v>
      </c>
      <c r="G68" s="31">
        <v>1</v>
      </c>
      <c r="H68" s="32">
        <v>1.1827867821095288E-2</v>
      </c>
    </row>
    <row r="69" spans="1:8" x14ac:dyDescent="0.35">
      <c r="A69" s="82">
        <v>21</v>
      </c>
      <c r="B69" s="14" t="s">
        <v>170</v>
      </c>
      <c r="C69" s="15" t="s">
        <v>171</v>
      </c>
      <c r="D69" s="15" t="s">
        <v>172</v>
      </c>
      <c r="E69" s="29">
        <v>11174330000</v>
      </c>
      <c r="F69" s="30">
        <v>0.16</v>
      </c>
      <c r="G69" s="31">
        <v>1</v>
      </c>
      <c r="H69" s="32">
        <v>1.0506453714410335E-2</v>
      </c>
    </row>
    <row r="70" spans="1:8" x14ac:dyDescent="0.35">
      <c r="A70" s="82">
        <v>22</v>
      </c>
      <c r="B70" s="14" t="s">
        <v>173</v>
      </c>
      <c r="C70" s="15" t="s">
        <v>174</v>
      </c>
      <c r="D70" s="15" t="s">
        <v>175</v>
      </c>
      <c r="E70" s="29">
        <v>2574914954</v>
      </c>
      <c r="F70" s="30">
        <v>0.32</v>
      </c>
      <c r="G70" s="31">
        <v>1</v>
      </c>
      <c r="H70" s="32">
        <v>9.996933114446804E-3</v>
      </c>
    </row>
    <row r="71" spans="1:8" x14ac:dyDescent="0.35">
      <c r="A71" s="82">
        <v>23</v>
      </c>
      <c r="B71" s="14" t="s">
        <v>186</v>
      </c>
      <c r="C71" s="15" t="s">
        <v>187</v>
      </c>
      <c r="D71" s="15" t="s">
        <v>188</v>
      </c>
      <c r="E71" s="29">
        <v>9650000000</v>
      </c>
      <c r="F71" s="30">
        <v>0.33</v>
      </c>
      <c r="G71" s="31">
        <v>1</v>
      </c>
      <c r="H71" s="32">
        <v>7.2108187291682873E-3</v>
      </c>
    </row>
    <row r="72" spans="1:8" x14ac:dyDescent="0.35">
      <c r="A72" s="82">
        <v>24</v>
      </c>
      <c r="B72" s="14" t="s">
        <v>179</v>
      </c>
      <c r="C72" s="15" t="s">
        <v>180</v>
      </c>
      <c r="D72" s="15" t="s">
        <v>181</v>
      </c>
      <c r="E72" s="29">
        <v>1110616299</v>
      </c>
      <c r="F72" s="30">
        <v>0.41</v>
      </c>
      <c r="G72" s="31">
        <v>1</v>
      </c>
      <c r="H72" s="32">
        <v>7.1420426338327618E-3</v>
      </c>
    </row>
    <row r="73" spans="1:8" x14ac:dyDescent="0.35">
      <c r="A73" s="82">
        <v>25</v>
      </c>
      <c r="B73" s="14" t="s">
        <v>371</v>
      </c>
      <c r="C73" s="15" t="s">
        <v>372</v>
      </c>
      <c r="D73" s="15" t="s">
        <v>373</v>
      </c>
      <c r="E73" s="29">
        <v>660497344</v>
      </c>
      <c r="F73" s="30">
        <v>0.18</v>
      </c>
      <c r="G73" s="31">
        <v>1</v>
      </c>
      <c r="H73" s="32">
        <v>6.9028446791049407E-3</v>
      </c>
    </row>
    <row r="74" spans="1:8" x14ac:dyDescent="0.35">
      <c r="A74" s="82">
        <v>26</v>
      </c>
      <c r="B74" s="14" t="s">
        <v>182</v>
      </c>
      <c r="C74" s="15" t="s">
        <v>183</v>
      </c>
      <c r="D74" s="15" t="s">
        <v>184</v>
      </c>
      <c r="E74" s="29">
        <v>1274665323063</v>
      </c>
      <c r="F74" s="30">
        <v>0.18</v>
      </c>
      <c r="G74" s="31">
        <v>1</v>
      </c>
      <c r="H74" s="32">
        <v>6.7433596258489239E-3</v>
      </c>
    </row>
    <row r="75" spans="1:8" x14ac:dyDescent="0.35">
      <c r="A75" s="82">
        <v>27</v>
      </c>
      <c r="B75" s="14" t="s">
        <v>176</v>
      </c>
      <c r="C75" s="15" t="s">
        <v>177</v>
      </c>
      <c r="D75" s="15" t="s">
        <v>178</v>
      </c>
      <c r="E75" s="29">
        <v>426288813551</v>
      </c>
      <c r="F75" s="30">
        <v>0.19</v>
      </c>
      <c r="G75" s="31">
        <v>1</v>
      </c>
      <c r="H75" s="32">
        <v>6.5246421848532913E-3</v>
      </c>
    </row>
    <row r="76" spans="1:8" x14ac:dyDescent="0.35">
      <c r="A76" s="83"/>
      <c r="B76" s="20"/>
      <c r="C76" s="20"/>
      <c r="D76" s="37"/>
      <c r="E76" s="38"/>
      <c r="F76" s="39"/>
      <c r="G76" s="40"/>
    </row>
    <row r="77" spans="1:8" x14ac:dyDescent="0.35">
      <c r="A77" s="84"/>
      <c r="B77" s="85" t="s">
        <v>221</v>
      </c>
      <c r="C77" s="85"/>
      <c r="D77" s="85"/>
      <c r="E77" s="85"/>
      <c r="F77" s="85"/>
      <c r="G77" s="85"/>
      <c r="H77" s="85"/>
    </row>
    <row r="78" spans="1:8" x14ac:dyDescent="0.35">
      <c r="A78" s="84"/>
      <c r="B78" s="85" t="s">
        <v>371</v>
      </c>
      <c r="C78" s="85" t="s">
        <v>372</v>
      </c>
      <c r="D78" s="85" t="s">
        <v>373</v>
      </c>
      <c r="E78" s="85"/>
      <c r="F78" s="85"/>
      <c r="G78" s="85"/>
      <c r="H78" s="85"/>
    </row>
    <row r="79" spans="1:8" x14ac:dyDescent="0.35">
      <c r="A79" s="84"/>
      <c r="B79" s="85"/>
      <c r="C79" s="85"/>
      <c r="D79" s="85"/>
      <c r="E79" s="85"/>
      <c r="F79" s="85"/>
      <c r="G79" s="85"/>
      <c r="H79" s="85"/>
    </row>
    <row r="80" spans="1:8" x14ac:dyDescent="0.35">
      <c r="A80" s="84"/>
      <c r="B80" s="85"/>
      <c r="C80" s="85"/>
      <c r="D80" s="85"/>
      <c r="E80" s="85"/>
      <c r="F80" s="85"/>
      <c r="G80" s="85"/>
      <c r="H80" s="85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3"/>
  <sheetViews>
    <sheetView workbookViewId="0">
      <selection activeCell="D3" sqref="D3"/>
    </sheetView>
  </sheetViews>
  <sheetFormatPr defaultColWidth="9.08984375" defaultRowHeight="12.5" x14ac:dyDescent="0.25"/>
  <cols>
    <col min="1" max="1" width="5" style="9" customWidth="1"/>
    <col min="2" max="2" width="16.36328125" style="9" customWidth="1"/>
    <col min="3" max="3" width="36.90625" style="9" customWidth="1"/>
    <col min="4" max="4" width="44" style="9" bestFit="1" customWidth="1"/>
    <col min="5" max="5" width="22.36328125" style="9" bestFit="1" customWidth="1"/>
    <col min="6" max="6" width="17.08984375" style="9" customWidth="1"/>
    <col min="7" max="7" width="17.08984375" style="42" customWidth="1"/>
    <col min="8" max="8" width="11.36328125" style="9" bestFit="1" customWidth="1"/>
    <col min="9" max="16384" width="9.08984375" style="9"/>
  </cols>
  <sheetData>
    <row r="1" spans="1:8" s="1" customFormat="1" ht="14.25" customHeight="1" x14ac:dyDescent="0.35">
      <c r="C1" s="2" t="s">
        <v>0</v>
      </c>
      <c r="D1" s="3" t="s">
        <v>1</v>
      </c>
    </row>
    <row r="2" spans="1:8" s="1" customFormat="1" ht="14.25" customHeight="1" thickBot="1" x14ac:dyDescent="0.4">
      <c r="C2" s="4">
        <v>43728</v>
      </c>
      <c r="D2" s="5">
        <v>43818</v>
      </c>
    </row>
    <row r="4" spans="1:8" ht="13" x14ac:dyDescent="0.3">
      <c r="A4" s="6" t="s">
        <v>2</v>
      </c>
      <c r="B4" s="7"/>
      <c r="C4" s="7"/>
      <c r="D4" s="7"/>
      <c r="E4" s="7"/>
      <c r="F4" s="7"/>
      <c r="G4" s="8"/>
    </row>
    <row r="5" spans="1:8" ht="26" x14ac:dyDescent="0.25">
      <c r="A5" s="10" t="s">
        <v>3</v>
      </c>
      <c r="B5" s="10" t="s">
        <v>4</v>
      </c>
      <c r="C5" s="10" t="s">
        <v>5</v>
      </c>
      <c r="D5" s="10" t="s">
        <v>6</v>
      </c>
      <c r="E5" s="11" t="s">
        <v>265</v>
      </c>
      <c r="F5" s="12" t="s">
        <v>7</v>
      </c>
      <c r="G5" s="10" t="s">
        <v>8</v>
      </c>
      <c r="H5" s="10" t="s">
        <v>266</v>
      </c>
    </row>
    <row r="6" spans="1:8" x14ac:dyDescent="0.25">
      <c r="A6" s="13">
        <v>1</v>
      </c>
      <c r="B6" s="14" t="s">
        <v>267</v>
      </c>
      <c r="C6" s="15" t="s">
        <v>268</v>
      </c>
      <c r="D6" s="14" t="s">
        <v>269</v>
      </c>
      <c r="E6" s="16">
        <v>1000</v>
      </c>
      <c r="F6" s="17">
        <v>13000000</v>
      </c>
      <c r="G6" s="16">
        <v>1</v>
      </c>
      <c r="H6" s="18">
        <v>5.4600000000000003E-2</v>
      </c>
    </row>
    <row r="7" spans="1:8" x14ac:dyDescent="0.25">
      <c r="A7" s="13">
        <v>2</v>
      </c>
      <c r="B7" s="14" t="s">
        <v>270</v>
      </c>
      <c r="C7" s="15" t="s">
        <v>271</v>
      </c>
      <c r="D7" s="14" t="s">
        <v>272</v>
      </c>
      <c r="E7" s="16">
        <v>1000</v>
      </c>
      <c r="F7" s="17">
        <v>19000000</v>
      </c>
      <c r="G7" s="16">
        <v>0.81</v>
      </c>
      <c r="H7" s="18">
        <v>6.6400000000000001E-2</v>
      </c>
    </row>
    <row r="8" spans="1:8" x14ac:dyDescent="0.25">
      <c r="A8" s="13">
        <v>3</v>
      </c>
      <c r="B8" s="14" t="s">
        <v>273</v>
      </c>
      <c r="C8" s="15" t="s">
        <v>274</v>
      </c>
      <c r="D8" s="14" t="s">
        <v>275</v>
      </c>
      <c r="E8" s="16">
        <v>1000</v>
      </c>
      <c r="F8" s="17">
        <v>5000000</v>
      </c>
      <c r="G8" s="16">
        <v>1</v>
      </c>
      <c r="H8" s="18">
        <v>2.12E-2</v>
      </c>
    </row>
    <row r="9" spans="1:8" x14ac:dyDescent="0.25">
      <c r="A9" s="13">
        <v>4</v>
      </c>
      <c r="B9" s="14" t="s">
        <v>276</v>
      </c>
      <c r="C9" s="15" t="s">
        <v>277</v>
      </c>
      <c r="D9" s="14" t="s">
        <v>278</v>
      </c>
      <c r="E9" s="16">
        <v>1000</v>
      </c>
      <c r="F9" s="17">
        <v>25000000</v>
      </c>
      <c r="G9" s="16">
        <v>0.93969999999999998</v>
      </c>
      <c r="H9" s="18">
        <v>0.1</v>
      </c>
    </row>
    <row r="10" spans="1:8" x14ac:dyDescent="0.25">
      <c r="A10" s="13">
        <v>5</v>
      </c>
      <c r="B10" s="14" t="s">
        <v>279</v>
      </c>
      <c r="C10" s="15" t="s">
        <v>280</v>
      </c>
      <c r="D10" s="14" t="s">
        <v>281</v>
      </c>
      <c r="E10" s="16">
        <v>1000</v>
      </c>
      <c r="F10" s="17">
        <v>8000000</v>
      </c>
      <c r="G10" s="16">
        <v>1</v>
      </c>
      <c r="H10" s="18">
        <v>3.4500000000000003E-2</v>
      </c>
    </row>
    <row r="11" spans="1:8" x14ac:dyDescent="0.25">
      <c r="A11" s="13">
        <v>6</v>
      </c>
      <c r="B11" s="14" t="s">
        <v>282</v>
      </c>
      <c r="C11" s="15" t="s">
        <v>283</v>
      </c>
      <c r="D11" s="14" t="s">
        <v>284</v>
      </c>
      <c r="E11" s="16">
        <v>1000</v>
      </c>
      <c r="F11" s="17">
        <v>10000000</v>
      </c>
      <c r="G11" s="16">
        <v>0.81</v>
      </c>
      <c r="H11" s="18">
        <v>3.3599999999999998E-2</v>
      </c>
    </row>
    <row r="12" spans="1:8" x14ac:dyDescent="0.25">
      <c r="A12" s="13">
        <v>7</v>
      </c>
      <c r="B12" s="14" t="s">
        <v>285</v>
      </c>
      <c r="C12" s="15" t="s">
        <v>286</v>
      </c>
      <c r="D12" s="14" t="s">
        <v>287</v>
      </c>
      <c r="E12" s="16">
        <v>1000</v>
      </c>
      <c r="F12" s="17">
        <v>10000000</v>
      </c>
      <c r="G12" s="16">
        <v>1</v>
      </c>
      <c r="H12" s="18">
        <v>4.2599999999999999E-2</v>
      </c>
    </row>
    <row r="13" spans="1:8" x14ac:dyDescent="0.25">
      <c r="A13" s="13">
        <v>8</v>
      </c>
      <c r="B13" s="14" t="s">
        <v>28</v>
      </c>
      <c r="C13" s="15" t="s">
        <v>29</v>
      </c>
      <c r="D13" s="14" t="s">
        <v>30</v>
      </c>
      <c r="E13" s="16">
        <v>1000</v>
      </c>
      <c r="F13" s="17">
        <v>15000000</v>
      </c>
      <c r="G13" s="16">
        <v>0.94299999999999995</v>
      </c>
      <c r="H13" s="18">
        <v>6.0699999999999997E-2</v>
      </c>
    </row>
    <row r="14" spans="1:8" x14ac:dyDescent="0.25">
      <c r="A14" s="13">
        <v>9</v>
      </c>
      <c r="B14" s="14" t="s">
        <v>288</v>
      </c>
      <c r="C14" s="15" t="s">
        <v>289</v>
      </c>
      <c r="D14" s="14" t="s">
        <v>290</v>
      </c>
      <c r="E14" s="16">
        <v>1000</v>
      </c>
      <c r="F14" s="17">
        <v>10000000</v>
      </c>
      <c r="G14" s="16">
        <v>1</v>
      </c>
      <c r="H14" s="18">
        <v>4.2099999999999999E-2</v>
      </c>
    </row>
    <row r="15" spans="1:8" x14ac:dyDescent="0.25">
      <c r="A15" s="13">
        <v>10</v>
      </c>
      <c r="B15" s="14" t="s">
        <v>231</v>
      </c>
      <c r="C15" s="15" t="s">
        <v>232</v>
      </c>
      <c r="D15" s="14" t="s">
        <v>291</v>
      </c>
      <c r="E15" s="16">
        <v>1000</v>
      </c>
      <c r="F15" s="17">
        <v>10000000</v>
      </c>
      <c r="G15" s="16">
        <v>0.94299999999999995</v>
      </c>
      <c r="H15" s="18">
        <v>3.9300000000000002E-2</v>
      </c>
    </row>
    <row r="16" spans="1:8" x14ac:dyDescent="0.25">
      <c r="A16" s="13">
        <v>11</v>
      </c>
      <c r="B16" s="14" t="s">
        <v>31</v>
      </c>
      <c r="C16" s="15" t="s">
        <v>32</v>
      </c>
      <c r="D16" s="14" t="s">
        <v>33</v>
      </c>
      <c r="E16" s="16">
        <v>1000</v>
      </c>
      <c r="F16" s="17">
        <v>40000000</v>
      </c>
      <c r="G16" s="16">
        <v>0.2177</v>
      </c>
      <c r="H16" s="18">
        <v>3.78E-2</v>
      </c>
    </row>
    <row r="17" spans="1:8" x14ac:dyDescent="0.25">
      <c r="A17" s="13">
        <v>12</v>
      </c>
      <c r="B17" s="14" t="s">
        <v>34</v>
      </c>
      <c r="C17" s="15" t="s">
        <v>35</v>
      </c>
      <c r="D17" s="14" t="s">
        <v>36</v>
      </c>
      <c r="E17" s="16">
        <v>1000</v>
      </c>
      <c r="F17" s="17">
        <v>50000000</v>
      </c>
      <c r="G17" s="16">
        <v>0.2177</v>
      </c>
      <c r="H17" s="18">
        <v>4.4600000000000001E-2</v>
      </c>
    </row>
    <row r="18" spans="1:8" x14ac:dyDescent="0.25">
      <c r="A18" s="13">
        <v>13</v>
      </c>
      <c r="B18" s="14" t="s">
        <v>37</v>
      </c>
      <c r="C18" s="15" t="s">
        <v>38</v>
      </c>
      <c r="D18" s="14" t="s">
        <v>39</v>
      </c>
      <c r="E18" s="16">
        <v>1000</v>
      </c>
      <c r="F18" s="17">
        <v>20000000</v>
      </c>
      <c r="G18" s="16">
        <v>0.2177</v>
      </c>
      <c r="H18" s="18">
        <v>1.7600000000000001E-2</v>
      </c>
    </row>
    <row r="19" spans="1:8" x14ac:dyDescent="0.25">
      <c r="A19" s="13">
        <v>14</v>
      </c>
      <c r="B19" s="14" t="s">
        <v>49</v>
      </c>
      <c r="C19" s="15" t="s">
        <v>50</v>
      </c>
      <c r="D19" s="14" t="s">
        <v>51</v>
      </c>
      <c r="E19" s="16">
        <v>1000</v>
      </c>
      <c r="F19" s="17">
        <v>10000000</v>
      </c>
      <c r="G19" s="16">
        <v>0.77029999999999998</v>
      </c>
      <c r="H19" s="18">
        <v>3.39E-2</v>
      </c>
    </row>
    <row r="20" spans="1:8" x14ac:dyDescent="0.25">
      <c r="A20" s="13">
        <v>15</v>
      </c>
      <c r="B20" s="14" t="s">
        <v>292</v>
      </c>
      <c r="C20" s="15" t="s">
        <v>293</v>
      </c>
      <c r="D20" s="14" t="s">
        <v>294</v>
      </c>
      <c r="E20" s="16">
        <v>1000</v>
      </c>
      <c r="F20" s="17">
        <v>10000000</v>
      </c>
      <c r="G20" s="16">
        <v>0.77029999999999998</v>
      </c>
      <c r="H20" s="18">
        <v>3.3700000000000001E-2</v>
      </c>
    </row>
    <row r="21" spans="1:8" x14ac:dyDescent="0.25">
      <c r="A21" s="13">
        <v>16</v>
      </c>
      <c r="B21" s="14" t="s">
        <v>295</v>
      </c>
      <c r="C21" s="15" t="s">
        <v>296</v>
      </c>
      <c r="D21" s="14" t="s">
        <v>297</v>
      </c>
      <c r="E21" s="16">
        <v>1000</v>
      </c>
      <c r="F21" s="17">
        <v>10000000</v>
      </c>
      <c r="G21" s="16">
        <v>1</v>
      </c>
      <c r="H21" s="18">
        <v>4.3999999999999997E-2</v>
      </c>
    </row>
    <row r="22" spans="1:8" x14ac:dyDescent="0.25">
      <c r="A22" s="13">
        <v>17</v>
      </c>
      <c r="B22" s="14" t="s">
        <v>298</v>
      </c>
      <c r="C22" s="15" t="s">
        <v>299</v>
      </c>
      <c r="D22" s="14" t="s">
        <v>300</v>
      </c>
      <c r="E22" s="16">
        <v>1000</v>
      </c>
      <c r="F22" s="17">
        <v>8000000</v>
      </c>
      <c r="G22" s="16">
        <v>1</v>
      </c>
      <c r="H22" s="18">
        <v>3.4099999999999998E-2</v>
      </c>
    </row>
    <row r="23" spans="1:8" x14ac:dyDescent="0.25">
      <c r="A23" s="13">
        <v>18</v>
      </c>
      <c r="B23" s="14" t="s">
        <v>301</v>
      </c>
      <c r="C23" s="15" t="s">
        <v>302</v>
      </c>
      <c r="D23" s="14" t="s">
        <v>303</v>
      </c>
      <c r="E23" s="16">
        <v>1000</v>
      </c>
      <c r="F23" s="17">
        <v>15000000</v>
      </c>
      <c r="G23" s="16">
        <v>1</v>
      </c>
      <c r="H23" s="18">
        <v>6.2700000000000006E-2</v>
      </c>
    </row>
    <row r="24" spans="1:8" x14ac:dyDescent="0.25">
      <c r="A24" s="13">
        <v>19</v>
      </c>
      <c r="B24" s="14" t="s">
        <v>304</v>
      </c>
      <c r="C24" s="15" t="s">
        <v>305</v>
      </c>
      <c r="D24" s="14" t="s">
        <v>306</v>
      </c>
      <c r="E24" s="16">
        <v>1000</v>
      </c>
      <c r="F24" s="17">
        <v>10000000</v>
      </c>
      <c r="G24" s="16">
        <v>0.77029999999999998</v>
      </c>
      <c r="H24" s="18">
        <v>3.2399999999999998E-2</v>
      </c>
    </row>
    <row r="25" spans="1:8" x14ac:dyDescent="0.25">
      <c r="A25" s="13">
        <v>20</v>
      </c>
      <c r="B25" s="14" t="s">
        <v>307</v>
      </c>
      <c r="C25" s="15" t="s">
        <v>308</v>
      </c>
      <c r="D25" s="14" t="s">
        <v>309</v>
      </c>
      <c r="E25" s="16">
        <v>1000</v>
      </c>
      <c r="F25" s="17">
        <v>5000000</v>
      </c>
      <c r="G25" s="16">
        <v>1</v>
      </c>
      <c r="H25" s="18">
        <v>2.1499999999999998E-2</v>
      </c>
    </row>
    <row r="26" spans="1:8" x14ac:dyDescent="0.25">
      <c r="A26" s="13">
        <v>21</v>
      </c>
      <c r="B26" s="14" t="s">
        <v>310</v>
      </c>
      <c r="C26" s="15" t="s">
        <v>311</v>
      </c>
      <c r="D26" s="14" t="s">
        <v>312</v>
      </c>
      <c r="E26" s="16">
        <v>1000</v>
      </c>
      <c r="F26" s="17">
        <v>10000000</v>
      </c>
      <c r="G26" s="16">
        <v>1</v>
      </c>
      <c r="H26" s="18">
        <v>4.2799999999999998E-2</v>
      </c>
    </row>
    <row r="27" spans="1:8" x14ac:dyDescent="0.25">
      <c r="A27" s="13">
        <v>22</v>
      </c>
      <c r="B27" s="14" t="s">
        <v>313</v>
      </c>
      <c r="C27" s="15" t="s">
        <v>314</v>
      </c>
      <c r="D27" s="14" t="s">
        <v>315</v>
      </c>
      <c r="E27" s="16">
        <v>1000</v>
      </c>
      <c r="F27" s="17">
        <v>25000000</v>
      </c>
      <c r="G27" s="16">
        <v>0.95279999999999998</v>
      </c>
      <c r="H27" s="18">
        <v>0.1</v>
      </c>
    </row>
    <row r="28" spans="1:8" x14ac:dyDescent="0.25">
      <c r="A28" s="19"/>
      <c r="B28" s="20"/>
      <c r="C28" s="21"/>
      <c r="D28" s="20"/>
      <c r="E28" s="22"/>
      <c r="F28" s="23"/>
      <c r="G28" s="22"/>
      <c r="H28" s="24"/>
    </row>
    <row r="29" spans="1:8" x14ac:dyDescent="0.25">
      <c r="A29" s="19"/>
      <c r="B29" s="20"/>
      <c r="C29" s="21"/>
      <c r="D29" s="20"/>
      <c r="E29" s="22"/>
      <c r="F29" s="23"/>
      <c r="G29" s="22"/>
      <c r="H29" s="24"/>
    </row>
    <row r="30" spans="1:8" ht="12.75" customHeight="1" x14ac:dyDescent="0.25">
      <c r="A30" s="19"/>
      <c r="B30" s="20"/>
      <c r="C30" s="21"/>
      <c r="E30" s="22"/>
      <c r="F30" s="23"/>
      <c r="G30" s="22"/>
      <c r="H30" s="24"/>
    </row>
    <row r="31" spans="1:8" ht="13" x14ac:dyDescent="0.3">
      <c r="A31" s="6" t="s">
        <v>67</v>
      </c>
      <c r="B31" s="20"/>
      <c r="C31" s="21"/>
      <c r="E31" s="22"/>
      <c r="F31" s="23"/>
      <c r="G31" s="22"/>
      <c r="H31" s="24"/>
    </row>
    <row r="32" spans="1:8" ht="26" x14ac:dyDescent="0.25">
      <c r="A32" s="10" t="s">
        <v>3</v>
      </c>
      <c r="B32" s="10" t="s">
        <v>4</v>
      </c>
      <c r="C32" s="10" t="s">
        <v>5</v>
      </c>
      <c r="D32" s="10" t="s">
        <v>6</v>
      </c>
      <c r="E32" s="11" t="s">
        <v>265</v>
      </c>
      <c r="F32" s="11" t="s">
        <v>7</v>
      </c>
      <c r="G32" s="10" t="s">
        <v>8</v>
      </c>
      <c r="H32" s="10" t="s">
        <v>266</v>
      </c>
    </row>
    <row r="33" spans="1:9" x14ac:dyDescent="0.25">
      <c r="A33" s="13">
        <v>1</v>
      </c>
      <c r="B33" s="14" t="s">
        <v>101</v>
      </c>
      <c r="C33" s="15" t="s">
        <v>102</v>
      </c>
      <c r="D33" s="14" t="s">
        <v>103</v>
      </c>
      <c r="E33" s="16">
        <v>1000</v>
      </c>
      <c r="F33" s="17">
        <v>250000000</v>
      </c>
      <c r="G33" s="16">
        <v>1</v>
      </c>
      <c r="H33" s="18">
        <v>6.9599999999999995E-2</v>
      </c>
      <c r="I33" s="1"/>
    </row>
    <row r="34" spans="1:9" x14ac:dyDescent="0.25">
      <c r="A34" s="13">
        <v>2</v>
      </c>
      <c r="B34" s="14" t="s">
        <v>86</v>
      </c>
      <c r="C34" s="15" t="s">
        <v>87</v>
      </c>
      <c r="D34" s="14" t="s">
        <v>88</v>
      </c>
      <c r="E34" s="16">
        <v>1000</v>
      </c>
      <c r="F34" s="17">
        <v>350000000</v>
      </c>
      <c r="G34" s="16">
        <v>1</v>
      </c>
      <c r="H34" s="18">
        <v>9.74E-2</v>
      </c>
    </row>
    <row r="35" spans="1:9" x14ac:dyDescent="0.25">
      <c r="A35" s="13">
        <v>3</v>
      </c>
      <c r="B35" s="14" t="s">
        <v>74</v>
      </c>
      <c r="C35" s="15" t="s">
        <v>75</v>
      </c>
      <c r="D35" s="14" t="s">
        <v>76</v>
      </c>
      <c r="E35" s="16">
        <v>1000</v>
      </c>
      <c r="F35" s="17">
        <v>150000000</v>
      </c>
      <c r="G35" s="16">
        <v>1</v>
      </c>
      <c r="H35" s="18">
        <v>4.2900000000000001E-2</v>
      </c>
    </row>
    <row r="36" spans="1:9" x14ac:dyDescent="0.25">
      <c r="A36" s="13">
        <v>4</v>
      </c>
      <c r="B36" s="14" t="s">
        <v>92</v>
      </c>
      <c r="C36" s="15" t="s">
        <v>93</v>
      </c>
      <c r="D36" s="14" t="s">
        <v>94</v>
      </c>
      <c r="E36" s="16">
        <v>1000</v>
      </c>
      <c r="F36" s="17">
        <v>290000000</v>
      </c>
      <c r="G36" s="16">
        <v>1</v>
      </c>
      <c r="H36" s="18">
        <v>8.09E-2</v>
      </c>
    </row>
    <row r="37" spans="1:9" x14ac:dyDescent="0.25">
      <c r="A37" s="13">
        <v>5</v>
      </c>
      <c r="B37" s="14" t="s">
        <v>71</v>
      </c>
      <c r="C37" s="15" t="s">
        <v>72</v>
      </c>
      <c r="D37" s="14" t="s">
        <v>73</v>
      </c>
      <c r="E37" s="16">
        <v>1000</v>
      </c>
      <c r="F37" s="17">
        <v>350000000</v>
      </c>
      <c r="G37" s="16">
        <v>1</v>
      </c>
      <c r="H37" s="18">
        <v>9.8000000000000004E-2</v>
      </c>
    </row>
    <row r="38" spans="1:9" x14ac:dyDescent="0.25">
      <c r="A38" s="13">
        <v>6</v>
      </c>
      <c r="B38" s="14" t="s">
        <v>77</v>
      </c>
      <c r="C38" s="15" t="s">
        <v>78</v>
      </c>
      <c r="D38" s="14" t="s">
        <v>79</v>
      </c>
      <c r="E38" s="16">
        <v>1000</v>
      </c>
      <c r="F38" s="17">
        <v>403881815</v>
      </c>
      <c r="G38" s="16">
        <v>1</v>
      </c>
      <c r="H38" s="18">
        <v>0.1143</v>
      </c>
    </row>
    <row r="39" spans="1:9" x14ac:dyDescent="0.25">
      <c r="A39" s="13">
        <v>7</v>
      </c>
      <c r="B39" s="14" t="s">
        <v>104</v>
      </c>
      <c r="C39" s="15" t="s">
        <v>105</v>
      </c>
      <c r="D39" s="14" t="s">
        <v>106</v>
      </c>
      <c r="E39" s="16">
        <v>1000</v>
      </c>
      <c r="F39" s="17">
        <v>250000000</v>
      </c>
      <c r="G39" s="16">
        <v>1</v>
      </c>
      <c r="H39" s="18">
        <v>7.1099999999999997E-2</v>
      </c>
    </row>
    <row r="40" spans="1:9" x14ac:dyDescent="0.25">
      <c r="A40" s="13">
        <v>8</v>
      </c>
      <c r="B40" s="14" t="s">
        <v>95</v>
      </c>
      <c r="C40" s="15" t="s">
        <v>96</v>
      </c>
      <c r="D40" s="14" t="s">
        <v>97</v>
      </c>
      <c r="E40" s="16">
        <v>1000</v>
      </c>
      <c r="F40" s="17">
        <v>350000000</v>
      </c>
      <c r="G40" s="16">
        <v>1</v>
      </c>
      <c r="H40" s="18">
        <v>9.9599999999999994E-2</v>
      </c>
    </row>
    <row r="41" spans="1:9" x14ac:dyDescent="0.25">
      <c r="A41" s="13">
        <v>9</v>
      </c>
      <c r="B41" s="14" t="s">
        <v>83</v>
      </c>
      <c r="C41" s="15" t="s">
        <v>84</v>
      </c>
      <c r="D41" s="14" t="s">
        <v>85</v>
      </c>
      <c r="E41" s="16">
        <v>1000</v>
      </c>
      <c r="F41" s="17">
        <v>150000000</v>
      </c>
      <c r="G41" s="16">
        <v>1</v>
      </c>
      <c r="H41" s="18">
        <v>4.1799999999999997E-2</v>
      </c>
    </row>
    <row r="42" spans="1:9" x14ac:dyDescent="0.25">
      <c r="A42" s="13">
        <v>10</v>
      </c>
      <c r="B42" s="14" t="s">
        <v>89</v>
      </c>
      <c r="C42" s="15" t="s">
        <v>90</v>
      </c>
      <c r="D42" s="14" t="s">
        <v>91</v>
      </c>
      <c r="E42" s="16">
        <v>1000</v>
      </c>
      <c r="F42" s="17">
        <v>260885454</v>
      </c>
      <c r="G42" s="16">
        <v>1</v>
      </c>
      <c r="H42" s="18">
        <v>7.2499999999999995E-2</v>
      </c>
    </row>
    <row r="43" spans="1:9" x14ac:dyDescent="0.25">
      <c r="A43" s="13">
        <v>11</v>
      </c>
      <c r="B43" s="14" t="s">
        <v>98</v>
      </c>
      <c r="C43" s="15" t="s">
        <v>99</v>
      </c>
      <c r="D43" s="14" t="s">
        <v>100</v>
      </c>
      <c r="E43" s="16">
        <v>1000</v>
      </c>
      <c r="F43" s="17">
        <v>350000000</v>
      </c>
      <c r="G43" s="16">
        <v>1</v>
      </c>
      <c r="H43" s="18">
        <v>9.8299999999999998E-2</v>
      </c>
    </row>
    <row r="44" spans="1:9" x14ac:dyDescent="0.25">
      <c r="A44" s="13">
        <v>12</v>
      </c>
      <c r="B44" s="14" t="s">
        <v>316</v>
      </c>
      <c r="C44" s="15" t="s">
        <v>317</v>
      </c>
      <c r="D44" s="14" t="s">
        <v>318</v>
      </c>
      <c r="E44" s="16">
        <v>1000</v>
      </c>
      <c r="F44" s="17">
        <v>400000000</v>
      </c>
      <c r="G44" s="16">
        <v>1</v>
      </c>
      <c r="H44" s="18">
        <v>0.11360000000000001</v>
      </c>
    </row>
    <row r="45" spans="1:9" x14ac:dyDescent="0.25">
      <c r="A45" s="19"/>
      <c r="B45" s="20"/>
      <c r="C45" s="21"/>
      <c r="D45" s="20"/>
      <c r="E45" s="22"/>
      <c r="F45" s="23"/>
      <c r="G45" s="22"/>
      <c r="H45" s="24"/>
    </row>
    <row r="46" spans="1:9" x14ac:dyDescent="0.25">
      <c r="A46" s="19"/>
      <c r="B46" s="20"/>
      <c r="C46" s="21"/>
      <c r="D46" s="20"/>
      <c r="E46" s="22"/>
      <c r="F46" s="23"/>
      <c r="G46" s="22"/>
      <c r="H46" s="24"/>
    </row>
    <row r="47" spans="1:9" x14ac:dyDescent="0.25">
      <c r="A47" s="19"/>
      <c r="B47" s="20"/>
      <c r="C47" s="21"/>
      <c r="D47" s="20"/>
      <c r="E47" s="22"/>
      <c r="F47" s="23"/>
      <c r="G47" s="22"/>
      <c r="H47" s="24"/>
    </row>
    <row r="48" spans="1:9" x14ac:dyDescent="0.25">
      <c r="A48" s="19"/>
      <c r="B48" s="20"/>
      <c r="C48" s="21"/>
      <c r="D48" s="22"/>
      <c r="E48" s="23"/>
      <c r="F48" s="22"/>
      <c r="G48" s="24"/>
    </row>
    <row r="49" spans="1:13" ht="13" x14ac:dyDescent="0.3">
      <c r="A49" s="6" t="s">
        <v>107</v>
      </c>
      <c r="B49" s="7"/>
      <c r="C49" s="7"/>
      <c r="D49" s="7"/>
      <c r="E49" s="7"/>
      <c r="F49" s="7"/>
      <c r="G49" s="8"/>
    </row>
    <row r="50" spans="1:13" ht="26" x14ac:dyDescent="0.25">
      <c r="A50" s="10" t="s">
        <v>3</v>
      </c>
      <c r="B50" s="10" t="s">
        <v>4</v>
      </c>
      <c r="C50" s="10" t="s">
        <v>5</v>
      </c>
      <c r="D50" s="10" t="s">
        <v>6</v>
      </c>
      <c r="E50" s="25" t="s">
        <v>108</v>
      </c>
      <c r="F50" s="10" t="s">
        <v>109</v>
      </c>
      <c r="G50" s="10" t="s">
        <v>8</v>
      </c>
      <c r="H50" s="10" t="s">
        <v>266</v>
      </c>
      <c r="I50" s="26"/>
    </row>
    <row r="51" spans="1:13" x14ac:dyDescent="0.25">
      <c r="A51" s="28">
        <v>1</v>
      </c>
      <c r="B51" s="14" t="s">
        <v>116</v>
      </c>
      <c r="C51" s="14" t="s">
        <v>117</v>
      </c>
      <c r="D51" s="14" t="s">
        <v>118</v>
      </c>
      <c r="E51" s="29">
        <v>23673512900</v>
      </c>
      <c r="F51" s="30">
        <v>0.46</v>
      </c>
      <c r="G51" s="31">
        <v>0.24616109999999999</v>
      </c>
      <c r="H51" s="32">
        <v>9.9999993748436058E-2</v>
      </c>
      <c r="I51" s="1"/>
    </row>
    <row r="52" spans="1:13" x14ac:dyDescent="0.25">
      <c r="A52" s="28">
        <v>2</v>
      </c>
      <c r="B52" s="14" t="s">
        <v>110</v>
      </c>
      <c r="C52" s="14" t="s">
        <v>111</v>
      </c>
      <c r="D52" s="14" t="s">
        <v>112</v>
      </c>
      <c r="E52" s="29">
        <v>21586948000</v>
      </c>
      <c r="F52" s="30">
        <v>0.48</v>
      </c>
      <c r="G52" s="31">
        <v>0.2478397</v>
      </c>
      <c r="H52" s="32">
        <v>9.2235373075830962E-2</v>
      </c>
      <c r="I52" s="1"/>
    </row>
    <row r="53" spans="1:13" s="20" customFormat="1" x14ac:dyDescent="0.25">
      <c r="A53" s="28">
        <v>3</v>
      </c>
      <c r="B53" s="14" t="s">
        <v>113</v>
      </c>
      <c r="C53" s="14" t="s">
        <v>114</v>
      </c>
      <c r="D53" s="14" t="s">
        <v>115</v>
      </c>
      <c r="E53" s="29">
        <v>1000000000</v>
      </c>
      <c r="F53" s="30">
        <v>1</v>
      </c>
      <c r="G53" s="31">
        <v>0.2478397</v>
      </c>
      <c r="H53" s="32">
        <v>7.7646379863024586E-3</v>
      </c>
      <c r="I53" s="1"/>
      <c r="J53" s="9"/>
      <c r="K53" s="9"/>
      <c r="L53" s="9"/>
      <c r="M53" s="9"/>
    </row>
    <row r="54" spans="1:13" s="20" customFormat="1" x14ac:dyDescent="0.25">
      <c r="A54" s="28">
        <v>4</v>
      </c>
      <c r="B54" s="14" t="s">
        <v>119</v>
      </c>
      <c r="C54" s="14" t="s">
        <v>120</v>
      </c>
      <c r="D54" s="14" t="s">
        <v>121</v>
      </c>
      <c r="E54" s="29">
        <v>715000000</v>
      </c>
      <c r="F54" s="30">
        <v>0.54</v>
      </c>
      <c r="G54" s="31">
        <v>0.30090810000000001</v>
      </c>
      <c r="H54" s="32">
        <v>9.9999995918933382E-2</v>
      </c>
      <c r="I54" s="1"/>
      <c r="J54" s="9"/>
      <c r="K54" s="9"/>
      <c r="L54" s="9"/>
      <c r="M54" s="9"/>
    </row>
    <row r="55" spans="1:13" x14ac:dyDescent="0.25">
      <c r="A55" s="28">
        <v>5</v>
      </c>
      <c r="B55" s="14" t="s">
        <v>125</v>
      </c>
      <c r="C55" s="14" t="s">
        <v>126</v>
      </c>
      <c r="D55" s="14" t="s">
        <v>127</v>
      </c>
      <c r="E55" s="29">
        <v>158245476</v>
      </c>
      <c r="F55" s="30">
        <v>0.38</v>
      </c>
      <c r="G55" s="31">
        <v>0.65119959999999999</v>
      </c>
      <c r="H55" s="32">
        <v>0.10000000179869513</v>
      </c>
      <c r="I55" s="26"/>
    </row>
    <row r="56" spans="1:13" x14ac:dyDescent="0.25">
      <c r="A56" s="28">
        <v>6</v>
      </c>
      <c r="B56" s="14" t="s">
        <v>122</v>
      </c>
      <c r="C56" s="14" t="s">
        <v>123</v>
      </c>
      <c r="D56" s="14" t="s">
        <v>124</v>
      </c>
      <c r="E56" s="29">
        <v>3036306000</v>
      </c>
      <c r="F56" s="30">
        <v>0.21</v>
      </c>
      <c r="G56" s="31">
        <v>0.75771940000000004</v>
      </c>
      <c r="H56" s="32">
        <v>0.10000000047782989</v>
      </c>
      <c r="I56" s="1"/>
    </row>
    <row r="57" spans="1:13" x14ac:dyDescent="0.25">
      <c r="A57" s="28">
        <v>7</v>
      </c>
      <c r="B57" s="14" t="s">
        <v>128</v>
      </c>
      <c r="C57" s="14" t="s">
        <v>129</v>
      </c>
      <c r="D57" s="14" t="s">
        <v>130</v>
      </c>
      <c r="E57" s="29">
        <v>2178690700</v>
      </c>
      <c r="F57" s="30">
        <v>0.32</v>
      </c>
      <c r="G57" s="31">
        <v>1</v>
      </c>
      <c r="H57" s="32">
        <v>8.2330437795008246E-2</v>
      </c>
      <c r="I57" s="1"/>
    </row>
    <row r="58" spans="1:13" x14ac:dyDescent="0.25">
      <c r="A58" s="28">
        <v>8</v>
      </c>
      <c r="B58" s="14" t="s">
        <v>131</v>
      </c>
      <c r="C58" s="14" t="s">
        <v>132</v>
      </c>
      <c r="D58" s="14" t="s">
        <v>133</v>
      </c>
      <c r="E58" s="29">
        <v>147508500</v>
      </c>
      <c r="F58" s="30">
        <v>1</v>
      </c>
      <c r="G58" s="31">
        <v>1</v>
      </c>
      <c r="H58" s="32">
        <v>1.4988686887687213E-2</v>
      </c>
      <c r="I58" s="1"/>
    </row>
    <row r="59" spans="1:13" x14ac:dyDescent="0.25">
      <c r="A59" s="28">
        <v>9</v>
      </c>
      <c r="B59" s="14" t="s">
        <v>134</v>
      </c>
      <c r="C59" s="14" t="s">
        <v>135</v>
      </c>
      <c r="D59" s="14" t="s">
        <v>136</v>
      </c>
      <c r="E59" s="29">
        <v>10598177817</v>
      </c>
      <c r="F59" s="30">
        <v>0.11</v>
      </c>
      <c r="G59" s="31">
        <v>1</v>
      </c>
      <c r="H59" s="32">
        <v>7.6157973394382239E-2</v>
      </c>
      <c r="I59" s="1"/>
    </row>
    <row r="60" spans="1:13" x14ac:dyDescent="0.25">
      <c r="A60" s="28">
        <v>10</v>
      </c>
      <c r="B60" s="14" t="s">
        <v>137</v>
      </c>
      <c r="C60" s="14" t="s">
        <v>138</v>
      </c>
      <c r="D60" s="14" t="s">
        <v>139</v>
      </c>
      <c r="E60" s="29">
        <v>101911355</v>
      </c>
      <c r="F60" s="30">
        <v>0.71</v>
      </c>
      <c r="G60" s="31">
        <v>1</v>
      </c>
      <c r="H60" s="32">
        <v>4.2351891064742082E-2</v>
      </c>
      <c r="I60" s="1"/>
    </row>
    <row r="61" spans="1:13" x14ac:dyDescent="0.25">
      <c r="A61" s="28">
        <v>11</v>
      </c>
      <c r="B61" s="14" t="s">
        <v>140</v>
      </c>
      <c r="C61" s="14" t="s">
        <v>141</v>
      </c>
      <c r="D61" s="14" t="s">
        <v>142</v>
      </c>
      <c r="E61" s="29">
        <v>1998381575</v>
      </c>
      <c r="F61" s="30">
        <v>0.45</v>
      </c>
      <c r="G61" s="31">
        <v>1</v>
      </c>
      <c r="H61" s="32">
        <v>3.8445340154806655E-2</v>
      </c>
      <c r="I61" s="1"/>
    </row>
    <row r="62" spans="1:13" x14ac:dyDescent="0.25">
      <c r="A62" s="28">
        <v>12</v>
      </c>
      <c r="B62" s="14" t="s">
        <v>143</v>
      </c>
      <c r="C62" s="14" t="s">
        <v>144</v>
      </c>
      <c r="D62" s="14" t="s">
        <v>145</v>
      </c>
      <c r="E62" s="29">
        <v>7364965630</v>
      </c>
      <c r="F62" s="30">
        <v>0.34</v>
      </c>
      <c r="G62" s="31">
        <v>1</v>
      </c>
      <c r="H62" s="32">
        <v>2.9514648680403995E-2</v>
      </c>
      <c r="I62" s="1"/>
    </row>
    <row r="63" spans="1:13" x14ac:dyDescent="0.25">
      <c r="A63" s="28">
        <v>13</v>
      </c>
      <c r="B63" s="14" t="s">
        <v>146</v>
      </c>
      <c r="C63" s="14" t="s">
        <v>147</v>
      </c>
      <c r="D63" s="14" t="s">
        <v>148</v>
      </c>
      <c r="E63" s="29">
        <v>837718660</v>
      </c>
      <c r="F63" s="30">
        <v>0.2</v>
      </c>
      <c r="G63" s="31">
        <v>1</v>
      </c>
      <c r="H63" s="32">
        <v>2.6726309685402124E-2</v>
      </c>
      <c r="I63" s="1"/>
    </row>
    <row r="64" spans="1:13" x14ac:dyDescent="0.25">
      <c r="A64" s="28">
        <v>14</v>
      </c>
      <c r="B64" s="14" t="s">
        <v>161</v>
      </c>
      <c r="C64" s="14" t="s">
        <v>162</v>
      </c>
      <c r="D64" s="14" t="s">
        <v>163</v>
      </c>
      <c r="E64" s="29">
        <v>133561119</v>
      </c>
      <c r="F64" s="30">
        <v>0.16</v>
      </c>
      <c r="G64" s="31">
        <v>1</v>
      </c>
      <c r="H64" s="32">
        <v>2.5892280959985779E-2</v>
      </c>
      <c r="I64" s="1"/>
    </row>
    <row r="65" spans="1:13" x14ac:dyDescent="0.25">
      <c r="A65" s="28">
        <v>15</v>
      </c>
      <c r="B65" s="14" t="s">
        <v>152</v>
      </c>
      <c r="C65" s="14" t="s">
        <v>153</v>
      </c>
      <c r="D65" s="14" t="s">
        <v>154</v>
      </c>
      <c r="E65" s="29">
        <v>104400000000</v>
      </c>
      <c r="F65" s="30">
        <v>0.33</v>
      </c>
      <c r="G65" s="31">
        <v>1</v>
      </c>
      <c r="H65" s="32">
        <v>2.3891105916455661E-2</v>
      </c>
      <c r="I65" s="1"/>
    </row>
    <row r="66" spans="1:13" x14ac:dyDescent="0.25">
      <c r="A66" s="28">
        <v>16</v>
      </c>
      <c r="B66" s="14" t="s">
        <v>149</v>
      </c>
      <c r="C66" s="14" t="s">
        <v>150</v>
      </c>
      <c r="D66" s="14" t="s">
        <v>151</v>
      </c>
      <c r="E66" s="29">
        <v>5993227240</v>
      </c>
      <c r="F66" s="30">
        <v>0.16</v>
      </c>
      <c r="G66" s="31">
        <v>1</v>
      </c>
      <c r="H66" s="32">
        <v>2.2715474675966157E-2</v>
      </c>
      <c r="I66" s="1"/>
    </row>
    <row r="67" spans="1:13" x14ac:dyDescent="0.25">
      <c r="A67" s="28">
        <v>17</v>
      </c>
      <c r="B67" s="14" t="s">
        <v>155</v>
      </c>
      <c r="C67" s="14" t="s">
        <v>156</v>
      </c>
      <c r="D67" s="14" t="s">
        <v>157</v>
      </c>
      <c r="E67" s="29">
        <v>12960541337338</v>
      </c>
      <c r="F67" s="30">
        <v>0.27</v>
      </c>
      <c r="G67" s="31">
        <v>1</v>
      </c>
      <c r="H67" s="32">
        <v>2.1652961016210292E-2</v>
      </c>
      <c r="I67" s="1"/>
    </row>
    <row r="68" spans="1:13" x14ac:dyDescent="0.25">
      <c r="A68" s="28">
        <v>18</v>
      </c>
      <c r="B68" s="14" t="s">
        <v>158</v>
      </c>
      <c r="C68" s="14" t="s">
        <v>159</v>
      </c>
      <c r="D68" s="14" t="s">
        <v>160</v>
      </c>
      <c r="E68" s="29">
        <v>2276401458</v>
      </c>
      <c r="F68" s="30">
        <v>0.57999999999999996</v>
      </c>
      <c r="G68" s="31">
        <v>1</v>
      </c>
      <c r="H68" s="32">
        <v>2.0074232658359004E-2</v>
      </c>
      <c r="I68" s="1"/>
    </row>
    <row r="69" spans="1:13" x14ac:dyDescent="0.25">
      <c r="A69" s="28">
        <v>19</v>
      </c>
      <c r="B69" s="14" t="s">
        <v>167</v>
      </c>
      <c r="C69" s="14" t="s">
        <v>168</v>
      </c>
      <c r="D69" s="14" t="s">
        <v>169</v>
      </c>
      <c r="E69" s="29">
        <v>129500000</v>
      </c>
      <c r="F69" s="30">
        <v>0.25</v>
      </c>
      <c r="G69" s="31">
        <v>1</v>
      </c>
      <c r="H69" s="32">
        <v>1.3199318079797651E-2</v>
      </c>
      <c r="I69" s="1"/>
    </row>
    <row r="70" spans="1:13" x14ac:dyDescent="0.25">
      <c r="A70" s="28">
        <v>20</v>
      </c>
      <c r="B70" s="14" t="s">
        <v>164</v>
      </c>
      <c r="C70" s="14" t="s">
        <v>165</v>
      </c>
      <c r="D70" s="14" t="s">
        <v>166</v>
      </c>
      <c r="E70" s="29">
        <v>1554875</v>
      </c>
      <c r="F70" s="30">
        <v>0.32</v>
      </c>
      <c r="G70" s="31">
        <v>1</v>
      </c>
      <c r="H70" s="32">
        <v>1.2014868215863816E-2</v>
      </c>
      <c r="I70" s="1"/>
    </row>
    <row r="71" spans="1:13" x14ac:dyDescent="0.25">
      <c r="A71" s="28">
        <v>21</v>
      </c>
      <c r="B71" s="14" t="s">
        <v>170</v>
      </c>
      <c r="C71" s="14" t="s">
        <v>171</v>
      </c>
      <c r="D71" s="14" t="s">
        <v>172</v>
      </c>
      <c r="E71" s="29">
        <v>11174330000</v>
      </c>
      <c r="F71" s="30">
        <v>0.16</v>
      </c>
      <c r="G71" s="31">
        <v>1</v>
      </c>
      <c r="H71" s="32">
        <v>1.1942216463340441E-2</v>
      </c>
      <c r="I71" s="1"/>
    </row>
    <row r="72" spans="1:13" x14ac:dyDescent="0.25">
      <c r="A72" s="28">
        <v>22</v>
      </c>
      <c r="B72" s="14" t="s">
        <v>173</v>
      </c>
      <c r="C72" s="14" t="s">
        <v>174</v>
      </c>
      <c r="D72" s="14" t="s">
        <v>175</v>
      </c>
      <c r="E72" s="29">
        <v>2574914954</v>
      </c>
      <c r="F72" s="30">
        <v>0.32</v>
      </c>
      <c r="G72" s="31">
        <v>1</v>
      </c>
      <c r="H72" s="32">
        <v>1.0698078847528176E-2</v>
      </c>
      <c r="I72" s="1"/>
    </row>
    <row r="73" spans="1:13" x14ac:dyDescent="0.25">
      <c r="A73" s="28">
        <v>23</v>
      </c>
      <c r="B73" s="14" t="s">
        <v>179</v>
      </c>
      <c r="C73" s="14" t="s">
        <v>180</v>
      </c>
      <c r="D73" s="14" t="s">
        <v>181</v>
      </c>
      <c r="E73" s="29">
        <v>1110616299</v>
      </c>
      <c r="F73" s="30">
        <v>0.41</v>
      </c>
      <c r="G73" s="31">
        <v>1</v>
      </c>
      <c r="H73" s="32">
        <v>7.9709429832963957E-3</v>
      </c>
      <c r="I73" s="1"/>
    </row>
    <row r="74" spans="1:13" s="34" customFormat="1" ht="14.5" x14ac:dyDescent="0.35">
      <c r="A74" s="28">
        <v>24</v>
      </c>
      <c r="B74" s="14" t="s">
        <v>176</v>
      </c>
      <c r="C74" s="14" t="s">
        <v>177</v>
      </c>
      <c r="D74" s="14" t="s">
        <v>178</v>
      </c>
      <c r="E74" s="29">
        <v>426288813551</v>
      </c>
      <c r="F74" s="30">
        <v>0.19</v>
      </c>
      <c r="G74" s="31">
        <v>1</v>
      </c>
      <c r="H74" s="32">
        <v>7.0617806548430567E-3</v>
      </c>
      <c r="I74" s="1"/>
      <c r="J74" s="9"/>
      <c r="K74" s="9"/>
      <c r="L74" s="9"/>
      <c r="M74" s="9"/>
    </row>
    <row r="75" spans="1:13" s="34" customFormat="1" ht="14.5" x14ac:dyDescent="0.35">
      <c r="A75" s="28">
        <v>25</v>
      </c>
      <c r="B75" s="14" t="s">
        <v>182</v>
      </c>
      <c r="C75" s="14" t="s">
        <v>183</v>
      </c>
      <c r="D75" s="14" t="s">
        <v>184</v>
      </c>
      <c r="E75" s="29">
        <v>1274665323063</v>
      </c>
      <c r="F75" s="30">
        <v>0.18</v>
      </c>
      <c r="G75" s="31">
        <v>1</v>
      </c>
      <c r="H75" s="32">
        <v>6.4474958925934151E-3</v>
      </c>
      <c r="I75" s="1"/>
      <c r="J75" s="9"/>
      <c r="K75" s="9"/>
      <c r="L75" s="9"/>
      <c r="M75" s="9"/>
    </row>
    <row r="76" spans="1:13" s="35" customFormat="1" x14ac:dyDescent="0.25">
      <c r="A76" s="28">
        <v>26</v>
      </c>
      <c r="B76" s="14" t="s">
        <v>186</v>
      </c>
      <c r="C76" s="14" t="s">
        <v>187</v>
      </c>
      <c r="D76" s="14" t="s">
        <v>188</v>
      </c>
      <c r="E76" s="29">
        <v>9650000000</v>
      </c>
      <c r="F76" s="30">
        <v>0.33</v>
      </c>
      <c r="G76" s="31">
        <v>1</v>
      </c>
      <c r="H76" s="32">
        <v>5.9239529672997192E-3</v>
      </c>
      <c r="I76" s="1"/>
      <c r="J76" s="9"/>
      <c r="K76" s="9"/>
      <c r="L76" s="9"/>
      <c r="M76" s="9"/>
    </row>
    <row r="77" spans="1:13" x14ac:dyDescent="0.25">
      <c r="A77" s="36"/>
      <c r="B77" s="20"/>
      <c r="C77" s="20"/>
      <c r="D77" s="37"/>
      <c r="E77" s="38"/>
      <c r="F77" s="39"/>
      <c r="G77" s="40"/>
    </row>
    <row r="78" spans="1:13" ht="14.5" x14ac:dyDescent="0.35">
      <c r="A78" s="35"/>
      <c r="B78" s="35" t="s">
        <v>221</v>
      </c>
      <c r="C78" s="35"/>
      <c r="D78" s="34"/>
      <c r="E78" s="35"/>
      <c r="F78" s="35"/>
      <c r="G78" s="41"/>
    </row>
    <row r="79" spans="1:13" x14ac:dyDescent="0.25">
      <c r="B79" s="9" t="s">
        <v>186</v>
      </c>
      <c r="C79" s="20" t="s">
        <v>187</v>
      </c>
      <c r="D79" s="20" t="s">
        <v>188</v>
      </c>
    </row>
    <row r="80" spans="1:13" ht="14.5" x14ac:dyDescent="0.35">
      <c r="C80" s="20"/>
      <c r="D80" s="34"/>
    </row>
    <row r="83" ht="32.4" customHeight="1" x14ac:dyDescent="0.2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0"/>
  <sheetViews>
    <sheetView zoomScaleNormal="100" workbookViewId="0">
      <selection activeCell="C18" sqref="C18"/>
    </sheetView>
  </sheetViews>
  <sheetFormatPr defaultColWidth="9.08984375" defaultRowHeight="12.5" x14ac:dyDescent="0.25"/>
  <cols>
    <col min="1" max="1" width="5" style="9" customWidth="1"/>
    <col min="2" max="2" width="21.08984375" style="9" bestFit="1" customWidth="1"/>
    <col min="3" max="3" width="36.90625" style="9" customWidth="1"/>
    <col min="4" max="4" width="44" style="9" bestFit="1" customWidth="1"/>
    <col min="5" max="5" width="17.54296875" style="9" bestFit="1" customWidth="1"/>
    <col min="6" max="6" width="17.08984375" style="9" customWidth="1"/>
    <col min="7" max="7" width="17.08984375" style="42" customWidth="1"/>
    <col min="8" max="8" width="11.36328125" style="9" bestFit="1" customWidth="1"/>
    <col min="9" max="9" width="9.08984375" style="9"/>
    <col min="10" max="10" width="14.90625" style="9" bestFit="1" customWidth="1"/>
    <col min="11" max="16384" width="9.08984375" style="9"/>
  </cols>
  <sheetData>
    <row r="1" spans="1:8" s="1" customFormat="1" ht="14.25" customHeight="1" x14ac:dyDescent="0.35">
      <c r="C1" s="2" t="s">
        <v>0</v>
      </c>
      <c r="D1" s="3" t="s">
        <v>1</v>
      </c>
    </row>
    <row r="2" spans="1:8" s="1" customFormat="1" ht="14.25" customHeight="1" thickBot="1" x14ac:dyDescent="0.4">
      <c r="C2" s="4">
        <v>43637</v>
      </c>
      <c r="D2" s="5">
        <v>43727</v>
      </c>
    </row>
    <row r="4" spans="1:8" ht="13" x14ac:dyDescent="0.3">
      <c r="A4" s="6" t="s">
        <v>2</v>
      </c>
      <c r="B4" s="7"/>
      <c r="C4" s="7"/>
      <c r="D4" s="7"/>
      <c r="E4" s="7"/>
      <c r="F4" s="7"/>
      <c r="G4" s="8"/>
    </row>
    <row r="5" spans="1:8" ht="26" x14ac:dyDescent="0.25">
      <c r="A5" s="10" t="s">
        <v>3</v>
      </c>
      <c r="B5" s="10" t="s">
        <v>4</v>
      </c>
      <c r="C5" s="10" t="s">
        <v>5</v>
      </c>
      <c r="D5" s="10" t="s">
        <v>6</v>
      </c>
      <c r="E5" s="11" t="s">
        <v>220</v>
      </c>
      <c r="F5" s="12" t="s">
        <v>7</v>
      </c>
      <c r="G5" s="10" t="s">
        <v>8</v>
      </c>
      <c r="H5" s="10" t="s">
        <v>9</v>
      </c>
    </row>
    <row r="6" spans="1:8" x14ac:dyDescent="0.25">
      <c r="A6" s="13">
        <v>1</v>
      </c>
      <c r="B6" s="14" t="s">
        <v>10</v>
      </c>
      <c r="C6" s="15" t="s">
        <v>11</v>
      </c>
      <c r="D6" s="14" t="s">
        <v>12</v>
      </c>
      <c r="E6" s="16">
        <v>1000</v>
      </c>
      <c r="F6" s="17">
        <v>10000000</v>
      </c>
      <c r="G6" s="16">
        <v>1</v>
      </c>
      <c r="H6" s="18">
        <v>4.9799999999999997E-2</v>
      </c>
    </row>
    <row r="7" spans="1:8" x14ac:dyDescent="0.25">
      <c r="A7" s="13">
        <v>2</v>
      </c>
      <c r="B7" s="14" t="s">
        <v>13</v>
      </c>
      <c r="C7" s="15" t="s">
        <v>14</v>
      </c>
      <c r="D7" s="14" t="s">
        <v>15</v>
      </c>
      <c r="E7" s="16">
        <v>1000</v>
      </c>
      <c r="F7" s="17">
        <v>10000000</v>
      </c>
      <c r="G7" s="16">
        <v>1</v>
      </c>
      <c r="H7" s="18">
        <v>4.8599999999999997E-2</v>
      </c>
    </row>
    <row r="8" spans="1:8" x14ac:dyDescent="0.25">
      <c r="A8" s="13">
        <v>3</v>
      </c>
      <c r="B8" s="14" t="s">
        <v>16</v>
      </c>
      <c r="C8" s="15" t="s">
        <v>17</v>
      </c>
      <c r="D8" s="14" t="s">
        <v>18</v>
      </c>
      <c r="E8" s="16">
        <v>1000</v>
      </c>
      <c r="F8" s="17">
        <v>10000000</v>
      </c>
      <c r="G8" s="16">
        <v>1</v>
      </c>
      <c r="H8" s="18">
        <v>4.8500000000000001E-2</v>
      </c>
    </row>
    <row r="9" spans="1:8" x14ac:dyDescent="0.25">
      <c r="A9" s="13">
        <v>4</v>
      </c>
      <c r="B9" s="14" t="s">
        <v>19</v>
      </c>
      <c r="C9" s="15" t="s">
        <v>20</v>
      </c>
      <c r="D9" s="14" t="s">
        <v>21</v>
      </c>
      <c r="E9" s="16">
        <v>1000</v>
      </c>
      <c r="F9" s="17">
        <v>20000000</v>
      </c>
      <c r="G9" s="16">
        <v>1</v>
      </c>
      <c r="H9" s="18">
        <v>9.7799999999999998E-2</v>
      </c>
    </row>
    <row r="10" spans="1:8" x14ac:dyDescent="0.25">
      <c r="A10" s="13">
        <v>5</v>
      </c>
      <c r="B10" s="14" t="s">
        <v>22</v>
      </c>
      <c r="C10" s="15" t="s">
        <v>23</v>
      </c>
      <c r="D10" s="14" t="s">
        <v>24</v>
      </c>
      <c r="E10" s="16">
        <v>1000</v>
      </c>
      <c r="F10" s="17">
        <v>10000000</v>
      </c>
      <c r="G10" s="16">
        <v>1</v>
      </c>
      <c r="H10" s="18">
        <v>4.82E-2</v>
      </c>
    </row>
    <row r="11" spans="1:8" x14ac:dyDescent="0.25">
      <c r="A11" s="13">
        <v>6</v>
      </c>
      <c r="B11" s="14" t="s">
        <v>25</v>
      </c>
      <c r="C11" s="15" t="s">
        <v>26</v>
      </c>
      <c r="D11" s="14" t="s">
        <v>27</v>
      </c>
      <c r="E11" s="16">
        <v>1000</v>
      </c>
      <c r="F11" s="17">
        <v>14000000</v>
      </c>
      <c r="G11" s="16">
        <v>1</v>
      </c>
      <c r="H11" s="18">
        <v>6.8099999999999994E-2</v>
      </c>
    </row>
    <row r="12" spans="1:8" x14ac:dyDescent="0.25">
      <c r="A12" s="13">
        <v>7</v>
      </c>
      <c r="B12" s="14" t="s">
        <v>28</v>
      </c>
      <c r="C12" s="15" t="s">
        <v>29</v>
      </c>
      <c r="D12" s="14" t="s">
        <v>30</v>
      </c>
      <c r="E12" s="16">
        <v>1000</v>
      </c>
      <c r="F12" s="17">
        <v>15000000</v>
      </c>
      <c r="G12" s="16">
        <v>1</v>
      </c>
      <c r="H12" s="18">
        <v>7.3800000000000004E-2</v>
      </c>
    </row>
    <row r="13" spans="1:8" x14ac:dyDescent="0.25">
      <c r="A13" s="13">
        <v>8</v>
      </c>
      <c r="B13" s="14" t="s">
        <v>31</v>
      </c>
      <c r="C13" s="15" t="s">
        <v>32</v>
      </c>
      <c r="D13" s="14" t="s">
        <v>33</v>
      </c>
      <c r="E13" s="16">
        <v>1000</v>
      </c>
      <c r="F13" s="17">
        <v>40000000</v>
      </c>
      <c r="G13" s="16">
        <v>0.19289999999999999</v>
      </c>
      <c r="H13" s="18">
        <v>3.6999999999999998E-2</v>
      </c>
    </row>
    <row r="14" spans="1:8" x14ac:dyDescent="0.25">
      <c r="A14" s="13">
        <v>9</v>
      </c>
      <c r="B14" s="14" t="s">
        <v>34</v>
      </c>
      <c r="C14" s="15" t="s">
        <v>35</v>
      </c>
      <c r="D14" s="14" t="s">
        <v>36</v>
      </c>
      <c r="E14" s="16">
        <v>1000</v>
      </c>
      <c r="F14" s="17">
        <v>50000000</v>
      </c>
      <c r="G14" s="16">
        <v>0.19289999999999999</v>
      </c>
      <c r="H14" s="18">
        <v>4.5199999999999997E-2</v>
      </c>
    </row>
    <row r="15" spans="1:8" x14ac:dyDescent="0.25">
      <c r="A15" s="13">
        <v>10</v>
      </c>
      <c r="B15" s="14" t="s">
        <v>37</v>
      </c>
      <c r="C15" s="15" t="s">
        <v>38</v>
      </c>
      <c r="D15" s="14" t="s">
        <v>39</v>
      </c>
      <c r="E15" s="16">
        <v>1000</v>
      </c>
      <c r="F15" s="17">
        <v>20000000</v>
      </c>
      <c r="G15" s="16">
        <v>0.19289999999999999</v>
      </c>
      <c r="H15" s="18">
        <v>1.77E-2</v>
      </c>
    </row>
    <row r="16" spans="1:8" x14ac:dyDescent="0.25">
      <c r="A16" s="13">
        <v>11</v>
      </c>
      <c r="B16" s="14" t="s">
        <v>40</v>
      </c>
      <c r="C16" s="15" t="s">
        <v>41</v>
      </c>
      <c r="D16" s="14" t="s">
        <v>42</v>
      </c>
      <c r="E16" s="16">
        <v>1000</v>
      </c>
      <c r="F16" s="17">
        <v>15000000</v>
      </c>
      <c r="G16" s="16">
        <v>1</v>
      </c>
      <c r="H16" s="18">
        <v>7.1999999999999995E-2</v>
      </c>
    </row>
    <row r="17" spans="1:9" x14ac:dyDescent="0.25">
      <c r="A17" s="13">
        <v>12</v>
      </c>
      <c r="B17" s="14" t="s">
        <v>43</v>
      </c>
      <c r="C17" s="15" t="s">
        <v>44</v>
      </c>
      <c r="D17" s="14" t="s">
        <v>45</v>
      </c>
      <c r="E17" s="16">
        <v>1000</v>
      </c>
      <c r="F17" s="17">
        <v>5000000</v>
      </c>
      <c r="G17" s="16">
        <v>1</v>
      </c>
      <c r="H17" s="18">
        <v>2.3599999999999999E-2</v>
      </c>
    </row>
    <row r="18" spans="1:9" x14ac:dyDescent="0.25">
      <c r="A18" s="13">
        <v>13</v>
      </c>
      <c r="B18" s="14" t="s">
        <v>46</v>
      </c>
      <c r="C18" s="15" t="s">
        <v>47</v>
      </c>
      <c r="D18" s="14" t="s">
        <v>48</v>
      </c>
      <c r="E18" s="16">
        <v>1000</v>
      </c>
      <c r="F18" s="17">
        <v>80000000</v>
      </c>
      <c r="G18" s="16">
        <v>0.25979999999999998</v>
      </c>
      <c r="H18" s="18">
        <v>0.1</v>
      </c>
    </row>
    <row r="19" spans="1:9" x14ac:dyDescent="0.25">
      <c r="A19" s="13">
        <v>14</v>
      </c>
      <c r="B19" s="14" t="s">
        <v>49</v>
      </c>
      <c r="C19" s="15" t="s">
        <v>50</v>
      </c>
      <c r="D19" s="14" t="s">
        <v>51</v>
      </c>
      <c r="E19" s="16">
        <v>1000</v>
      </c>
      <c r="F19" s="17">
        <v>10000000</v>
      </c>
      <c r="G19" s="16">
        <v>1</v>
      </c>
      <c r="H19" s="18">
        <v>4.8300000000000003E-2</v>
      </c>
    </row>
    <row r="20" spans="1:9" x14ac:dyDescent="0.25">
      <c r="A20" s="13">
        <v>15</v>
      </c>
      <c r="B20" s="14" t="s">
        <v>52</v>
      </c>
      <c r="C20" s="15" t="s">
        <v>53</v>
      </c>
      <c r="D20" s="14" t="s">
        <v>54</v>
      </c>
      <c r="E20" s="16">
        <v>1000</v>
      </c>
      <c r="F20" s="17">
        <v>5000000</v>
      </c>
      <c r="G20" s="16">
        <v>1</v>
      </c>
      <c r="H20" s="18">
        <v>2.3900000000000001E-2</v>
      </c>
    </row>
    <row r="21" spans="1:9" x14ac:dyDescent="0.25">
      <c r="A21" s="13">
        <v>16</v>
      </c>
      <c r="B21" s="14" t="s">
        <v>55</v>
      </c>
      <c r="C21" s="15" t="s">
        <v>56</v>
      </c>
      <c r="D21" s="14" t="s">
        <v>57</v>
      </c>
      <c r="E21" s="16">
        <v>1000</v>
      </c>
      <c r="F21" s="17">
        <v>10000000</v>
      </c>
      <c r="G21" s="16">
        <v>1</v>
      </c>
      <c r="H21" s="18">
        <v>4.8300000000000003E-2</v>
      </c>
    </row>
    <row r="22" spans="1:9" x14ac:dyDescent="0.25">
      <c r="A22" s="13">
        <v>17</v>
      </c>
      <c r="B22" s="14" t="s">
        <v>58</v>
      </c>
      <c r="C22" s="15" t="s">
        <v>59</v>
      </c>
      <c r="D22" s="14" t="s">
        <v>60</v>
      </c>
      <c r="E22" s="16">
        <v>1000</v>
      </c>
      <c r="F22" s="17">
        <v>15000000</v>
      </c>
      <c r="G22" s="16">
        <v>0.83909999999999996</v>
      </c>
      <c r="H22" s="18">
        <v>5.9400000000000001E-2</v>
      </c>
    </row>
    <row r="23" spans="1:9" x14ac:dyDescent="0.25">
      <c r="A23" s="13">
        <v>18</v>
      </c>
      <c r="B23" s="14" t="s">
        <v>61</v>
      </c>
      <c r="C23" s="15" t="s">
        <v>62</v>
      </c>
      <c r="D23" s="14" t="s">
        <v>63</v>
      </c>
      <c r="E23" s="16">
        <v>1000</v>
      </c>
      <c r="F23" s="17">
        <v>10000000</v>
      </c>
      <c r="G23" s="16">
        <v>0.83909999999999996</v>
      </c>
      <c r="H23" s="18">
        <v>4.0599999999999997E-2</v>
      </c>
    </row>
    <row r="24" spans="1:9" x14ac:dyDescent="0.25">
      <c r="A24" s="13">
        <v>19</v>
      </c>
      <c r="B24" s="14" t="s">
        <v>64</v>
      </c>
      <c r="C24" s="15" t="s">
        <v>65</v>
      </c>
      <c r="D24" s="14" t="s">
        <v>66</v>
      </c>
      <c r="E24" s="16">
        <v>1000</v>
      </c>
      <c r="F24" s="17">
        <v>10000000</v>
      </c>
      <c r="G24" s="16">
        <v>1</v>
      </c>
      <c r="H24" s="18">
        <v>4.9200000000000001E-2</v>
      </c>
    </row>
    <row r="25" spans="1:9" x14ac:dyDescent="0.25">
      <c r="A25" s="19"/>
      <c r="B25" s="20"/>
      <c r="C25" s="21"/>
      <c r="D25" s="20"/>
      <c r="E25" s="22"/>
      <c r="F25" s="23"/>
      <c r="G25" s="22"/>
      <c r="H25" s="24"/>
    </row>
    <row r="26" spans="1:9" x14ac:dyDescent="0.25">
      <c r="A26" s="19"/>
      <c r="B26" s="20"/>
      <c r="C26" s="21"/>
      <c r="D26" s="20"/>
      <c r="E26" s="22"/>
      <c r="F26" s="23"/>
      <c r="G26" s="22"/>
      <c r="H26" s="24"/>
    </row>
    <row r="27" spans="1:9" ht="12.75" customHeight="1" x14ac:dyDescent="0.25">
      <c r="A27" s="19"/>
      <c r="B27" s="20"/>
      <c r="C27" s="21"/>
      <c r="E27" s="22"/>
      <c r="F27" s="23"/>
      <c r="G27" s="22"/>
      <c r="H27" s="24"/>
    </row>
    <row r="28" spans="1:9" ht="13" x14ac:dyDescent="0.3">
      <c r="A28" s="6" t="s">
        <v>67</v>
      </c>
      <c r="B28" s="20"/>
      <c r="C28" s="21"/>
      <c r="E28" s="22"/>
      <c r="F28" s="23"/>
      <c r="G28" s="22"/>
      <c r="H28" s="24"/>
    </row>
    <row r="29" spans="1:9" ht="26" x14ac:dyDescent="0.25">
      <c r="A29" s="10" t="s">
        <v>3</v>
      </c>
      <c r="B29" s="10" t="s">
        <v>4</v>
      </c>
      <c r="C29" s="10" t="s">
        <v>5</v>
      </c>
      <c r="D29" s="10" t="s">
        <v>6</v>
      </c>
      <c r="E29" s="11" t="s">
        <v>220</v>
      </c>
      <c r="F29" s="11" t="s">
        <v>7</v>
      </c>
      <c r="G29" s="10" t="s">
        <v>8</v>
      </c>
      <c r="H29" s="10" t="s">
        <v>9</v>
      </c>
    </row>
    <row r="30" spans="1:9" x14ac:dyDescent="0.25">
      <c r="A30" s="13">
        <v>1</v>
      </c>
      <c r="B30" s="14" t="s">
        <v>68</v>
      </c>
      <c r="C30" s="15" t="s">
        <v>69</v>
      </c>
      <c r="D30" s="14" t="s">
        <v>70</v>
      </c>
      <c r="E30" s="16">
        <v>1000</v>
      </c>
      <c r="F30" s="17">
        <v>150000000</v>
      </c>
      <c r="G30" s="16">
        <v>1</v>
      </c>
      <c r="H30" s="18">
        <v>4.3299999999999998E-2</v>
      </c>
      <c r="I30" s="1"/>
    </row>
    <row r="31" spans="1:9" x14ac:dyDescent="0.25">
      <c r="A31" s="13">
        <v>2</v>
      </c>
      <c r="B31" s="14" t="s">
        <v>71</v>
      </c>
      <c r="C31" s="15" t="s">
        <v>72</v>
      </c>
      <c r="D31" s="14" t="s">
        <v>73</v>
      </c>
      <c r="E31" s="16">
        <v>1000</v>
      </c>
      <c r="F31" s="17">
        <v>350000000</v>
      </c>
      <c r="G31" s="16">
        <v>1</v>
      </c>
      <c r="H31" s="18">
        <v>0.1022</v>
      </c>
    </row>
    <row r="32" spans="1:9" x14ac:dyDescent="0.25">
      <c r="A32" s="13">
        <v>3</v>
      </c>
      <c r="B32" s="14" t="s">
        <v>74</v>
      </c>
      <c r="C32" s="15" t="s">
        <v>75</v>
      </c>
      <c r="D32" s="14" t="s">
        <v>76</v>
      </c>
      <c r="E32" s="16">
        <v>1000</v>
      </c>
      <c r="F32" s="17">
        <v>150000000</v>
      </c>
      <c r="G32" s="16">
        <v>1</v>
      </c>
      <c r="H32" s="18">
        <v>4.3499999999999997E-2</v>
      </c>
    </row>
    <row r="33" spans="1:11" x14ac:dyDescent="0.25">
      <c r="A33" s="13">
        <v>4</v>
      </c>
      <c r="B33" s="14" t="s">
        <v>77</v>
      </c>
      <c r="C33" s="15" t="s">
        <v>78</v>
      </c>
      <c r="D33" s="14" t="s">
        <v>79</v>
      </c>
      <c r="E33" s="16">
        <v>1000</v>
      </c>
      <c r="F33" s="17">
        <v>403881815</v>
      </c>
      <c r="G33" s="16">
        <v>1</v>
      </c>
      <c r="H33" s="18">
        <v>0.1188</v>
      </c>
    </row>
    <row r="34" spans="1:11" x14ac:dyDescent="0.25">
      <c r="A34" s="13">
        <v>5</v>
      </c>
      <c r="B34" s="14" t="s">
        <v>80</v>
      </c>
      <c r="C34" s="15" t="s">
        <v>81</v>
      </c>
      <c r="D34" s="14" t="s">
        <v>82</v>
      </c>
      <c r="E34" s="16">
        <v>1000</v>
      </c>
      <c r="F34" s="17">
        <v>150000000</v>
      </c>
      <c r="G34" s="16">
        <v>1</v>
      </c>
      <c r="H34" s="18">
        <v>4.41E-2</v>
      </c>
    </row>
    <row r="35" spans="1:11" x14ac:dyDescent="0.25">
      <c r="A35" s="13">
        <v>6</v>
      </c>
      <c r="B35" s="14" t="s">
        <v>83</v>
      </c>
      <c r="C35" s="15" t="s">
        <v>84</v>
      </c>
      <c r="D35" s="14" t="s">
        <v>85</v>
      </c>
      <c r="E35" s="16">
        <v>1000</v>
      </c>
      <c r="F35" s="17">
        <v>150000000</v>
      </c>
      <c r="G35" s="16">
        <v>1</v>
      </c>
      <c r="H35" s="18">
        <v>4.3200000000000002E-2</v>
      </c>
    </row>
    <row r="36" spans="1:11" x14ac:dyDescent="0.25">
      <c r="A36" s="13">
        <v>7</v>
      </c>
      <c r="B36" s="14" t="s">
        <v>86</v>
      </c>
      <c r="C36" s="15" t="s">
        <v>87</v>
      </c>
      <c r="D36" s="14" t="s">
        <v>88</v>
      </c>
      <c r="E36" s="16">
        <v>1000</v>
      </c>
      <c r="F36" s="17">
        <v>350000000</v>
      </c>
      <c r="G36" s="16">
        <v>1</v>
      </c>
      <c r="H36" s="18">
        <v>9.9199999999999997E-2</v>
      </c>
    </row>
    <row r="37" spans="1:11" x14ac:dyDescent="0.25">
      <c r="A37" s="13">
        <v>8</v>
      </c>
      <c r="B37" s="14" t="s">
        <v>89</v>
      </c>
      <c r="C37" s="15" t="s">
        <v>90</v>
      </c>
      <c r="D37" s="14" t="s">
        <v>91</v>
      </c>
      <c r="E37" s="16">
        <v>1000</v>
      </c>
      <c r="F37" s="17">
        <v>260885454</v>
      </c>
      <c r="G37" s="16">
        <v>1</v>
      </c>
      <c r="H37" s="18">
        <v>7.4700000000000003E-2</v>
      </c>
    </row>
    <row r="38" spans="1:11" x14ac:dyDescent="0.25">
      <c r="A38" s="13">
        <v>9</v>
      </c>
      <c r="B38" s="14" t="s">
        <v>92</v>
      </c>
      <c r="C38" s="15" t="s">
        <v>93</v>
      </c>
      <c r="D38" s="14" t="s">
        <v>94</v>
      </c>
      <c r="E38" s="16">
        <v>1000</v>
      </c>
      <c r="F38" s="17">
        <v>290000000</v>
      </c>
      <c r="G38" s="16">
        <v>1</v>
      </c>
      <c r="H38" s="18">
        <v>8.4900000000000003E-2</v>
      </c>
    </row>
    <row r="39" spans="1:11" x14ac:dyDescent="0.25">
      <c r="A39" s="13">
        <v>10</v>
      </c>
      <c r="B39" s="14" t="s">
        <v>95</v>
      </c>
      <c r="C39" s="15" t="s">
        <v>96</v>
      </c>
      <c r="D39" s="14" t="s">
        <v>97</v>
      </c>
      <c r="E39" s="16">
        <v>1000</v>
      </c>
      <c r="F39" s="17">
        <v>350000000</v>
      </c>
      <c r="G39" s="16">
        <v>1</v>
      </c>
      <c r="H39" s="18">
        <v>0.1032</v>
      </c>
    </row>
    <row r="40" spans="1:11" x14ac:dyDescent="0.25">
      <c r="A40" s="13">
        <v>11</v>
      </c>
      <c r="B40" s="14" t="s">
        <v>98</v>
      </c>
      <c r="C40" s="15" t="s">
        <v>99</v>
      </c>
      <c r="D40" s="14" t="s">
        <v>100</v>
      </c>
      <c r="E40" s="16">
        <v>1000</v>
      </c>
      <c r="F40" s="17">
        <v>350000000</v>
      </c>
      <c r="G40" s="16">
        <v>1</v>
      </c>
      <c r="H40" s="18">
        <v>9.7600000000000006E-2</v>
      </c>
    </row>
    <row r="41" spans="1:11" x14ac:dyDescent="0.25">
      <c r="A41" s="13">
        <v>12</v>
      </c>
      <c r="B41" s="14" t="s">
        <v>101</v>
      </c>
      <c r="C41" s="15" t="s">
        <v>102</v>
      </c>
      <c r="D41" s="14" t="s">
        <v>103</v>
      </c>
      <c r="E41" s="16">
        <v>1000</v>
      </c>
      <c r="F41" s="17">
        <v>250000000</v>
      </c>
      <c r="G41" s="16">
        <v>1</v>
      </c>
      <c r="H41" s="18">
        <v>7.3700000000000002E-2</v>
      </c>
    </row>
    <row r="42" spans="1:11" x14ac:dyDescent="0.25">
      <c r="A42" s="13">
        <v>13</v>
      </c>
      <c r="B42" s="14" t="s">
        <v>104</v>
      </c>
      <c r="C42" s="15" t="s">
        <v>105</v>
      </c>
      <c r="D42" s="14" t="s">
        <v>106</v>
      </c>
      <c r="E42" s="16">
        <v>1000</v>
      </c>
      <c r="F42" s="17">
        <v>250000000</v>
      </c>
      <c r="G42" s="16">
        <v>1</v>
      </c>
      <c r="H42" s="18">
        <v>7.1599999999999997E-2</v>
      </c>
    </row>
    <row r="43" spans="1:11" x14ac:dyDescent="0.25">
      <c r="A43" s="19"/>
      <c r="B43" s="20"/>
      <c r="C43" s="21"/>
      <c r="D43" s="20"/>
      <c r="E43" s="22"/>
      <c r="F43" s="23"/>
      <c r="G43" s="22"/>
      <c r="H43" s="24"/>
    </row>
    <row r="44" spans="1:11" x14ac:dyDescent="0.25">
      <c r="A44" s="19"/>
      <c r="B44" s="20"/>
      <c r="C44" s="21"/>
      <c r="D44" s="20"/>
      <c r="E44" s="22"/>
      <c r="F44" s="23"/>
      <c r="G44" s="22"/>
      <c r="H44" s="24"/>
    </row>
    <row r="45" spans="1:11" x14ac:dyDescent="0.25">
      <c r="A45" s="19"/>
      <c r="B45" s="20"/>
      <c r="C45" s="21"/>
      <c r="D45" s="20"/>
      <c r="E45" s="22"/>
      <c r="F45" s="23"/>
      <c r="G45" s="22"/>
      <c r="H45" s="24"/>
    </row>
    <row r="46" spans="1:11" x14ac:dyDescent="0.25">
      <c r="A46" s="19"/>
      <c r="B46" s="20"/>
      <c r="C46" s="21"/>
      <c r="D46" s="22"/>
      <c r="E46" s="23"/>
      <c r="F46" s="22"/>
      <c r="G46" s="24"/>
    </row>
    <row r="47" spans="1:11" ht="13" x14ac:dyDescent="0.3">
      <c r="A47" s="6" t="s">
        <v>107</v>
      </c>
      <c r="B47" s="7"/>
      <c r="C47" s="7"/>
      <c r="D47" s="7"/>
      <c r="E47" s="7"/>
      <c r="F47" s="7"/>
      <c r="G47" s="8"/>
    </row>
    <row r="48" spans="1:11" ht="26" x14ac:dyDescent="0.25">
      <c r="A48" s="10" t="s">
        <v>3</v>
      </c>
      <c r="B48" s="10" t="s">
        <v>4</v>
      </c>
      <c r="C48" s="10" t="s">
        <v>5</v>
      </c>
      <c r="D48" s="10" t="s">
        <v>6</v>
      </c>
      <c r="E48" s="25" t="s">
        <v>108</v>
      </c>
      <c r="F48" s="10" t="s">
        <v>109</v>
      </c>
      <c r="G48" s="10" t="s">
        <v>8</v>
      </c>
      <c r="H48" s="10" t="s">
        <v>9</v>
      </c>
      <c r="I48" s="26"/>
      <c r="K48" s="27"/>
    </row>
    <row r="49" spans="1:10" x14ac:dyDescent="0.25">
      <c r="A49" s="28">
        <v>1</v>
      </c>
      <c r="B49" s="14" t="s">
        <v>110</v>
      </c>
      <c r="C49" s="14" t="s">
        <v>111</v>
      </c>
      <c r="D49" s="14" t="s">
        <v>112</v>
      </c>
      <c r="E49" s="29">
        <v>21586948000</v>
      </c>
      <c r="F49" s="30">
        <v>0.48</v>
      </c>
      <c r="G49" s="31">
        <v>0.23695099999999999</v>
      </c>
      <c r="H49" s="32">
        <v>9.2126668544053936E-2</v>
      </c>
      <c r="I49" s="1"/>
      <c r="J49" s="33"/>
    </row>
    <row r="50" spans="1:10" s="20" customFormat="1" x14ac:dyDescent="0.25">
      <c r="A50" s="28">
        <v>2</v>
      </c>
      <c r="B50" s="14" t="s">
        <v>113</v>
      </c>
      <c r="C50" s="14" t="s">
        <v>114</v>
      </c>
      <c r="D50" s="14" t="s">
        <v>115</v>
      </c>
      <c r="E50" s="29">
        <v>1000000000</v>
      </c>
      <c r="F50" s="30">
        <v>1</v>
      </c>
      <c r="G50" s="31">
        <v>0.23695099999999999</v>
      </c>
      <c r="H50" s="32">
        <v>7.8733341051257563E-3</v>
      </c>
      <c r="I50" s="1"/>
      <c r="J50" s="33"/>
    </row>
    <row r="51" spans="1:10" x14ac:dyDescent="0.25">
      <c r="A51" s="28">
        <v>3</v>
      </c>
      <c r="B51" s="14" t="s">
        <v>116</v>
      </c>
      <c r="C51" s="14" t="s">
        <v>117</v>
      </c>
      <c r="D51" s="14" t="s">
        <v>118</v>
      </c>
      <c r="E51" s="29">
        <v>23673512900</v>
      </c>
      <c r="F51" s="30">
        <v>0.46</v>
      </c>
      <c r="G51" s="31">
        <v>0.26598460000000002</v>
      </c>
      <c r="H51" s="32">
        <v>0.10000000502489992</v>
      </c>
      <c r="I51" s="1"/>
      <c r="J51" s="33"/>
    </row>
    <row r="52" spans="1:10" x14ac:dyDescent="0.25">
      <c r="A52" s="28">
        <v>4</v>
      </c>
      <c r="B52" s="14" t="s">
        <v>119</v>
      </c>
      <c r="C52" s="14" t="s">
        <v>120</v>
      </c>
      <c r="D52" s="14" t="s">
        <v>121</v>
      </c>
      <c r="E52" s="29">
        <v>750000000</v>
      </c>
      <c r="F52" s="30">
        <v>0.55000000000000004</v>
      </c>
      <c r="G52" s="31">
        <v>0.2850685</v>
      </c>
      <c r="H52" s="32">
        <v>9.9999986114911357E-2</v>
      </c>
      <c r="I52" s="1"/>
      <c r="J52" s="33"/>
    </row>
    <row r="53" spans="1:10" x14ac:dyDescent="0.25">
      <c r="A53" s="28">
        <v>5</v>
      </c>
      <c r="B53" s="14" t="s">
        <v>122</v>
      </c>
      <c r="C53" s="14" t="s">
        <v>123</v>
      </c>
      <c r="D53" s="14" t="s">
        <v>124</v>
      </c>
      <c r="E53" s="29">
        <v>3036306000</v>
      </c>
      <c r="F53" s="30">
        <v>0.21</v>
      </c>
      <c r="G53" s="31">
        <v>0.73658440000000003</v>
      </c>
      <c r="H53" s="32">
        <v>9.9999995230196023E-2</v>
      </c>
      <c r="I53" s="1"/>
      <c r="J53" s="33"/>
    </row>
    <row r="54" spans="1:10" x14ac:dyDescent="0.25">
      <c r="A54" s="28">
        <v>6</v>
      </c>
      <c r="B54" s="14" t="s">
        <v>125</v>
      </c>
      <c r="C54" s="14" t="s">
        <v>126</v>
      </c>
      <c r="D54" s="14" t="s">
        <v>127</v>
      </c>
      <c r="E54" s="29">
        <v>158245476</v>
      </c>
      <c r="F54" s="30">
        <v>0.38</v>
      </c>
      <c r="G54" s="31">
        <v>0.75016749999999999</v>
      </c>
      <c r="H54" s="32">
        <v>0.10000000512025313</v>
      </c>
      <c r="I54" s="1"/>
      <c r="J54" s="33"/>
    </row>
    <row r="55" spans="1:10" x14ac:dyDescent="0.25">
      <c r="A55" s="28">
        <v>7</v>
      </c>
      <c r="B55" s="14" t="s">
        <v>128</v>
      </c>
      <c r="C55" s="14" t="s">
        <v>129</v>
      </c>
      <c r="D55" s="14" t="s">
        <v>130</v>
      </c>
      <c r="E55" s="29">
        <v>2178690700</v>
      </c>
      <c r="F55" s="30">
        <v>0.32</v>
      </c>
      <c r="G55" s="31">
        <v>1</v>
      </c>
      <c r="H55" s="32">
        <v>8.4311977519600609E-2</v>
      </c>
      <c r="I55" s="1"/>
      <c r="J55" s="33"/>
    </row>
    <row r="56" spans="1:10" x14ac:dyDescent="0.25">
      <c r="A56" s="28">
        <v>8</v>
      </c>
      <c r="B56" s="14" t="s">
        <v>131</v>
      </c>
      <c r="C56" s="14" t="s">
        <v>132</v>
      </c>
      <c r="D56" s="14" t="s">
        <v>133</v>
      </c>
      <c r="E56" s="29">
        <v>147508500</v>
      </c>
      <c r="F56" s="30">
        <v>1</v>
      </c>
      <c r="G56" s="31">
        <v>1</v>
      </c>
      <c r="H56" s="32">
        <v>1.4064083313572343E-2</v>
      </c>
      <c r="I56" s="1"/>
      <c r="J56" s="33"/>
    </row>
    <row r="57" spans="1:10" x14ac:dyDescent="0.25">
      <c r="A57" s="28">
        <v>9</v>
      </c>
      <c r="B57" s="14" t="s">
        <v>134</v>
      </c>
      <c r="C57" s="14" t="s">
        <v>135</v>
      </c>
      <c r="D57" s="14" t="s">
        <v>136</v>
      </c>
      <c r="E57" s="29">
        <v>10598177817</v>
      </c>
      <c r="F57" s="30">
        <v>0.11</v>
      </c>
      <c r="G57" s="31">
        <v>1</v>
      </c>
      <c r="H57" s="32">
        <v>8.1718470677428656E-2</v>
      </c>
      <c r="I57" s="1"/>
      <c r="J57" s="33"/>
    </row>
    <row r="58" spans="1:10" x14ac:dyDescent="0.25">
      <c r="A58" s="28">
        <v>10</v>
      </c>
      <c r="B58" s="14" t="s">
        <v>137</v>
      </c>
      <c r="C58" s="14" t="s">
        <v>138</v>
      </c>
      <c r="D58" s="14" t="s">
        <v>139</v>
      </c>
      <c r="E58" s="29">
        <v>101911355</v>
      </c>
      <c r="F58" s="30">
        <v>0.71</v>
      </c>
      <c r="G58" s="31">
        <v>1</v>
      </c>
      <c r="H58" s="32">
        <v>4.346402438380708E-2</v>
      </c>
      <c r="I58" s="1"/>
      <c r="J58" s="33"/>
    </row>
    <row r="59" spans="1:10" x14ac:dyDescent="0.25">
      <c r="A59" s="28">
        <v>11</v>
      </c>
      <c r="B59" s="14" t="s">
        <v>140</v>
      </c>
      <c r="C59" s="14" t="s">
        <v>141</v>
      </c>
      <c r="D59" s="14" t="s">
        <v>142</v>
      </c>
      <c r="E59" s="29">
        <v>1998381575</v>
      </c>
      <c r="F59" s="30">
        <v>0.45</v>
      </c>
      <c r="G59" s="31">
        <v>1</v>
      </c>
      <c r="H59" s="32">
        <v>3.7376436019403256E-2</v>
      </c>
      <c r="I59" s="1"/>
      <c r="J59" s="33"/>
    </row>
    <row r="60" spans="1:10" x14ac:dyDescent="0.25">
      <c r="A60" s="28">
        <v>12</v>
      </c>
      <c r="B60" s="14" t="s">
        <v>143</v>
      </c>
      <c r="C60" s="14" t="s">
        <v>144</v>
      </c>
      <c r="D60" s="14" t="s">
        <v>145</v>
      </c>
      <c r="E60" s="29">
        <v>7364965630</v>
      </c>
      <c r="F60" s="30">
        <v>0.34</v>
      </c>
      <c r="G60" s="31">
        <v>1</v>
      </c>
      <c r="H60" s="32">
        <v>3.5877563491407423E-2</v>
      </c>
      <c r="I60" s="1"/>
      <c r="J60" s="33"/>
    </row>
    <row r="61" spans="1:10" x14ac:dyDescent="0.25">
      <c r="A61" s="28">
        <v>13</v>
      </c>
      <c r="B61" s="14" t="s">
        <v>146</v>
      </c>
      <c r="C61" s="14" t="s">
        <v>147</v>
      </c>
      <c r="D61" s="14" t="s">
        <v>148</v>
      </c>
      <c r="E61" s="29">
        <v>837718660</v>
      </c>
      <c r="F61" s="30">
        <v>0.2</v>
      </c>
      <c r="G61" s="31">
        <v>1</v>
      </c>
      <c r="H61" s="32">
        <v>2.8110030729342692E-2</v>
      </c>
      <c r="I61" s="1"/>
      <c r="J61" s="33"/>
    </row>
    <row r="62" spans="1:10" x14ac:dyDescent="0.25">
      <c r="A62" s="28">
        <v>14</v>
      </c>
      <c r="B62" s="14" t="s">
        <v>149</v>
      </c>
      <c r="C62" s="14" t="s">
        <v>150</v>
      </c>
      <c r="D62" s="14" t="s">
        <v>151</v>
      </c>
      <c r="E62" s="29">
        <v>5993227240</v>
      </c>
      <c r="F62" s="30">
        <v>0.16</v>
      </c>
      <c r="G62" s="31">
        <v>1</v>
      </c>
      <c r="H62" s="32">
        <v>2.6659505318241038E-2</v>
      </c>
      <c r="I62" s="1"/>
      <c r="J62" s="33"/>
    </row>
    <row r="63" spans="1:10" x14ac:dyDescent="0.25">
      <c r="A63" s="28">
        <v>15</v>
      </c>
      <c r="B63" s="14" t="s">
        <v>152</v>
      </c>
      <c r="C63" s="14" t="s">
        <v>153</v>
      </c>
      <c r="D63" s="14" t="s">
        <v>154</v>
      </c>
      <c r="E63" s="29">
        <v>104400000000</v>
      </c>
      <c r="F63" s="30">
        <v>0.33</v>
      </c>
      <c r="G63" s="31">
        <v>1</v>
      </c>
      <c r="H63" s="32">
        <v>2.2288111452471619E-2</v>
      </c>
      <c r="I63" s="1"/>
      <c r="J63" s="33"/>
    </row>
    <row r="64" spans="1:10" x14ac:dyDescent="0.25">
      <c r="A64" s="28">
        <v>16</v>
      </c>
      <c r="B64" s="14" t="s">
        <v>155</v>
      </c>
      <c r="C64" s="14" t="s">
        <v>156</v>
      </c>
      <c r="D64" s="14" t="s">
        <v>157</v>
      </c>
      <c r="E64" s="29">
        <v>12960541337338</v>
      </c>
      <c r="F64" s="30">
        <v>0.27</v>
      </c>
      <c r="G64" s="31">
        <v>1</v>
      </c>
      <c r="H64" s="32">
        <v>2.0665276763843193E-2</v>
      </c>
      <c r="I64" s="1"/>
      <c r="J64" s="33"/>
    </row>
    <row r="65" spans="1:10" x14ac:dyDescent="0.25">
      <c r="A65" s="28">
        <v>17</v>
      </c>
      <c r="B65" s="14" t="s">
        <v>158</v>
      </c>
      <c r="C65" s="14" t="s">
        <v>159</v>
      </c>
      <c r="D65" s="14" t="s">
        <v>160</v>
      </c>
      <c r="E65" s="29">
        <v>2276401458</v>
      </c>
      <c r="F65" s="30">
        <v>0.57999999999999996</v>
      </c>
      <c r="G65" s="31">
        <v>1</v>
      </c>
      <c r="H65" s="32">
        <v>1.8074966221128249E-2</v>
      </c>
      <c r="I65" s="1"/>
      <c r="J65" s="33"/>
    </row>
    <row r="66" spans="1:10" x14ac:dyDescent="0.25">
      <c r="A66" s="28">
        <v>18</v>
      </c>
      <c r="B66" s="14" t="s">
        <v>161</v>
      </c>
      <c r="C66" s="14" t="s">
        <v>162</v>
      </c>
      <c r="D66" s="14" t="s">
        <v>163</v>
      </c>
      <c r="E66" s="29">
        <v>133561119</v>
      </c>
      <c r="F66" s="30">
        <v>0.16</v>
      </c>
      <c r="G66" s="31">
        <v>1</v>
      </c>
      <c r="H66" s="32">
        <v>1.7796786329619379E-2</v>
      </c>
      <c r="I66" s="1"/>
      <c r="J66" s="33"/>
    </row>
    <row r="67" spans="1:10" x14ac:dyDescent="0.25">
      <c r="A67" s="28">
        <v>19</v>
      </c>
      <c r="B67" s="14" t="s">
        <v>164</v>
      </c>
      <c r="C67" s="14" t="s">
        <v>165</v>
      </c>
      <c r="D67" s="14" t="s">
        <v>166</v>
      </c>
      <c r="E67" s="29">
        <v>1554875</v>
      </c>
      <c r="F67" s="30">
        <v>0.32</v>
      </c>
      <c r="G67" s="31">
        <v>1</v>
      </c>
      <c r="H67" s="32">
        <v>1.3022441738923181E-2</v>
      </c>
      <c r="I67" s="1"/>
      <c r="J67" s="33"/>
    </row>
    <row r="68" spans="1:10" x14ac:dyDescent="0.25">
      <c r="A68" s="28">
        <v>20</v>
      </c>
      <c r="B68" s="14" t="s">
        <v>167</v>
      </c>
      <c r="C68" s="14" t="s">
        <v>168</v>
      </c>
      <c r="D68" s="14" t="s">
        <v>169</v>
      </c>
      <c r="E68" s="29">
        <v>129500000</v>
      </c>
      <c r="F68" s="30">
        <v>0.25</v>
      </c>
      <c r="G68" s="31">
        <v>1</v>
      </c>
      <c r="H68" s="32">
        <v>1.2954344610253216E-2</v>
      </c>
      <c r="I68" s="1"/>
      <c r="J68" s="33"/>
    </row>
    <row r="69" spans="1:10" x14ac:dyDescent="0.25">
      <c r="A69" s="28">
        <v>21</v>
      </c>
      <c r="B69" s="14" t="s">
        <v>170</v>
      </c>
      <c r="C69" s="14" t="s">
        <v>171</v>
      </c>
      <c r="D69" s="14" t="s">
        <v>172</v>
      </c>
      <c r="E69" s="29">
        <v>11174330000</v>
      </c>
      <c r="F69" s="30">
        <v>0.16</v>
      </c>
      <c r="G69" s="31">
        <v>1</v>
      </c>
      <c r="H69" s="32">
        <v>1.2903836469604923E-2</v>
      </c>
      <c r="I69" s="1"/>
      <c r="J69" s="33"/>
    </row>
    <row r="70" spans="1:10" s="20" customFormat="1" x14ac:dyDescent="0.25">
      <c r="A70" s="28">
        <v>22</v>
      </c>
      <c r="B70" s="14" t="s">
        <v>173</v>
      </c>
      <c r="C70" s="14" t="s">
        <v>174</v>
      </c>
      <c r="D70" s="14" t="s">
        <v>175</v>
      </c>
      <c r="E70" s="29">
        <v>2574914954</v>
      </c>
      <c r="F70" s="30">
        <v>0.32</v>
      </c>
      <c r="G70" s="31">
        <v>1</v>
      </c>
      <c r="H70" s="32">
        <v>1.027604138108858E-2</v>
      </c>
      <c r="I70" s="1"/>
      <c r="J70" s="33"/>
    </row>
    <row r="71" spans="1:10" s="34" customFormat="1" ht="14.5" x14ac:dyDescent="0.35">
      <c r="A71" s="28">
        <v>23</v>
      </c>
      <c r="B71" s="14" t="s">
        <v>176</v>
      </c>
      <c r="C71" s="14" t="s">
        <v>177</v>
      </c>
      <c r="D71" s="14" t="s">
        <v>178</v>
      </c>
      <c r="E71" s="29">
        <v>426288813551</v>
      </c>
      <c r="F71" s="30">
        <v>0.19</v>
      </c>
      <c r="G71" s="31">
        <v>1</v>
      </c>
      <c r="H71" s="32">
        <v>7.0810509760015333E-3</v>
      </c>
      <c r="I71" s="1"/>
      <c r="J71" s="33"/>
    </row>
    <row r="72" spans="1:10" s="34" customFormat="1" ht="14.5" x14ac:dyDescent="0.35">
      <c r="A72" s="28">
        <v>24</v>
      </c>
      <c r="B72" s="14" t="s">
        <v>179</v>
      </c>
      <c r="C72" s="14" t="s">
        <v>180</v>
      </c>
      <c r="D72" s="14" t="s">
        <v>181</v>
      </c>
      <c r="E72" s="29">
        <v>1110616299</v>
      </c>
      <c r="F72" s="30">
        <v>0.41</v>
      </c>
      <c r="G72" s="31">
        <v>1</v>
      </c>
      <c r="H72" s="32">
        <v>6.8861488860078469E-3</v>
      </c>
      <c r="I72" s="1"/>
      <c r="J72" s="33"/>
    </row>
    <row r="73" spans="1:10" s="35" customFormat="1" x14ac:dyDescent="0.25">
      <c r="A73" s="28">
        <v>25</v>
      </c>
      <c r="B73" s="14" t="s">
        <v>182</v>
      </c>
      <c r="C73" s="14" t="s">
        <v>183</v>
      </c>
      <c r="D73" s="14" t="s">
        <v>184</v>
      </c>
      <c r="E73" s="29">
        <v>1274665323063</v>
      </c>
      <c r="F73" s="30">
        <v>0.18</v>
      </c>
      <c r="G73" s="31">
        <v>1</v>
      </c>
      <c r="H73" s="32">
        <v>6.46890957881482E-3</v>
      </c>
      <c r="I73" s="1"/>
      <c r="J73" s="33"/>
    </row>
    <row r="74" spans="1:10" x14ac:dyDescent="0.25">
      <c r="A74" s="36"/>
      <c r="B74" s="20"/>
      <c r="C74" s="20"/>
      <c r="D74" s="37"/>
      <c r="E74" s="38"/>
      <c r="F74" s="39"/>
      <c r="G74" s="40"/>
    </row>
    <row r="75" spans="1:10" ht="14.5" x14ac:dyDescent="0.35">
      <c r="A75" s="35"/>
      <c r="B75" s="35" t="s">
        <v>185</v>
      </c>
      <c r="C75" s="35"/>
      <c r="D75" s="34"/>
      <c r="E75" s="35"/>
      <c r="F75" s="35"/>
      <c r="G75" s="41"/>
    </row>
    <row r="76" spans="1:10" x14ac:dyDescent="0.25">
      <c r="B76" s="9" t="s">
        <v>186</v>
      </c>
      <c r="C76" s="20" t="s">
        <v>187</v>
      </c>
      <c r="D76" s="20" t="s">
        <v>188</v>
      </c>
    </row>
    <row r="77" spans="1:10" ht="14.5" x14ac:dyDescent="0.35">
      <c r="C77" s="20"/>
      <c r="D77" s="34"/>
    </row>
    <row r="80" spans="1:10" ht="32.4" customHeight="1" x14ac:dyDescent="0.25"/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6"/>
  <sheetViews>
    <sheetView zoomScaleNormal="100" workbookViewId="0">
      <selection activeCell="C72" sqref="C72"/>
    </sheetView>
  </sheetViews>
  <sheetFormatPr defaultColWidth="9.08984375" defaultRowHeight="12.5" x14ac:dyDescent="0.25"/>
  <cols>
    <col min="1" max="1" width="5" style="9" customWidth="1"/>
    <col min="2" max="2" width="21.08984375" style="9" bestFit="1" customWidth="1"/>
    <col min="3" max="3" width="36.90625" style="9" customWidth="1"/>
    <col min="4" max="4" width="44" style="9" bestFit="1" customWidth="1"/>
    <col min="5" max="5" width="17.54296875" style="9" bestFit="1" customWidth="1"/>
    <col min="6" max="6" width="17.08984375" style="9" customWidth="1"/>
    <col min="7" max="7" width="17.08984375" style="42" customWidth="1"/>
    <col min="8" max="8" width="11.36328125" style="9" bestFit="1" customWidth="1"/>
    <col min="9" max="9" width="9.08984375" style="9"/>
    <col min="10" max="10" width="14.90625" style="9" bestFit="1" customWidth="1"/>
    <col min="11" max="16384" width="9.08984375" style="9"/>
  </cols>
  <sheetData>
    <row r="1" spans="1:8" s="1" customFormat="1" ht="14.25" customHeight="1" x14ac:dyDescent="0.35">
      <c r="C1" s="2" t="s">
        <v>0</v>
      </c>
      <c r="D1" s="3" t="s">
        <v>1</v>
      </c>
    </row>
    <row r="2" spans="1:8" s="1" customFormat="1" ht="14.25" customHeight="1" thickBot="1" x14ac:dyDescent="0.4">
      <c r="C2" s="4">
        <v>43546</v>
      </c>
      <c r="D2" s="5">
        <v>43637</v>
      </c>
    </row>
    <row r="4" spans="1:8" ht="13" x14ac:dyDescent="0.3">
      <c r="A4" s="6" t="s">
        <v>2</v>
      </c>
      <c r="B4" s="7"/>
      <c r="C4" s="7"/>
      <c r="D4" s="7"/>
      <c r="E4" s="7"/>
      <c r="F4" s="7"/>
      <c r="G4" s="8"/>
    </row>
    <row r="5" spans="1:8" ht="26" x14ac:dyDescent="0.25">
      <c r="A5" s="10" t="s">
        <v>3</v>
      </c>
      <c r="B5" s="10" t="s">
        <v>4</v>
      </c>
      <c r="C5" s="10" t="s">
        <v>5</v>
      </c>
      <c r="D5" s="10" t="s">
        <v>6</v>
      </c>
      <c r="E5" s="11" t="s">
        <v>220</v>
      </c>
      <c r="F5" s="12" t="s">
        <v>7</v>
      </c>
      <c r="G5" s="10" t="s">
        <v>8</v>
      </c>
      <c r="H5" s="10" t="s">
        <v>222</v>
      </c>
    </row>
    <row r="6" spans="1:8" x14ac:dyDescent="0.25">
      <c r="A6" s="13">
        <v>1</v>
      </c>
      <c r="B6" s="14" t="s">
        <v>223</v>
      </c>
      <c r="C6" s="15" t="s">
        <v>224</v>
      </c>
      <c r="D6" s="14" t="s">
        <v>241</v>
      </c>
      <c r="E6" s="16">
        <v>1000</v>
      </c>
      <c r="F6" s="17">
        <v>5000000</v>
      </c>
      <c r="G6" s="16">
        <v>0.98599999999999999</v>
      </c>
      <c r="H6" s="18">
        <v>0.1</v>
      </c>
    </row>
    <row r="7" spans="1:8" x14ac:dyDescent="0.25">
      <c r="A7" s="13">
        <v>2</v>
      </c>
      <c r="B7" s="14" t="s">
        <v>225</v>
      </c>
      <c r="C7" s="15" t="s">
        <v>226</v>
      </c>
      <c r="D7" s="14" t="s">
        <v>242</v>
      </c>
      <c r="E7" s="16">
        <v>1000</v>
      </c>
      <c r="F7" s="17">
        <v>5000000</v>
      </c>
      <c r="G7" s="16">
        <v>1</v>
      </c>
      <c r="H7" s="18">
        <v>0.1</v>
      </c>
    </row>
    <row r="8" spans="1:8" x14ac:dyDescent="0.25">
      <c r="A8" s="13">
        <v>3</v>
      </c>
      <c r="B8" s="14" t="s">
        <v>227</v>
      </c>
      <c r="C8" s="15" t="s">
        <v>228</v>
      </c>
      <c r="D8" s="14" t="s">
        <v>243</v>
      </c>
      <c r="E8" s="16">
        <v>1000</v>
      </c>
      <c r="F8" s="17">
        <v>10000000</v>
      </c>
      <c r="G8" s="16">
        <v>0.49830000000000002</v>
      </c>
      <c r="H8" s="18">
        <v>0.1</v>
      </c>
    </row>
    <row r="9" spans="1:8" x14ac:dyDescent="0.25">
      <c r="A9" s="13">
        <v>4</v>
      </c>
      <c r="B9" s="14" t="s">
        <v>19</v>
      </c>
      <c r="C9" s="15" t="s">
        <v>20</v>
      </c>
      <c r="D9" s="14" t="s">
        <v>21</v>
      </c>
      <c r="E9" s="16">
        <v>1000</v>
      </c>
      <c r="F9" s="17">
        <v>20000000</v>
      </c>
      <c r="G9" s="16">
        <v>0.25009999999999999</v>
      </c>
      <c r="H9" s="18">
        <v>0.1</v>
      </c>
    </row>
    <row r="10" spans="1:8" x14ac:dyDescent="0.25">
      <c r="A10" s="13">
        <v>5</v>
      </c>
      <c r="B10" s="14" t="s">
        <v>229</v>
      </c>
      <c r="C10" s="15" t="s">
        <v>230</v>
      </c>
      <c r="D10" s="14" t="s">
        <v>244</v>
      </c>
      <c r="E10" s="16">
        <v>1000</v>
      </c>
      <c r="F10" s="17">
        <v>10000000</v>
      </c>
      <c r="G10" s="16">
        <v>0.1419</v>
      </c>
      <c r="H10" s="18">
        <v>2.9000000000000001E-2</v>
      </c>
    </row>
    <row r="11" spans="1:8" x14ac:dyDescent="0.25">
      <c r="A11" s="13">
        <v>6</v>
      </c>
      <c r="B11" s="14" t="s">
        <v>28</v>
      </c>
      <c r="C11" s="15" t="s">
        <v>29</v>
      </c>
      <c r="D11" s="14" t="s">
        <v>30</v>
      </c>
      <c r="E11" s="16">
        <v>1000</v>
      </c>
      <c r="F11" s="17">
        <v>15000000</v>
      </c>
      <c r="G11" s="16">
        <v>0.1419</v>
      </c>
      <c r="H11" s="18">
        <v>4.2599999999999999E-2</v>
      </c>
    </row>
    <row r="12" spans="1:8" x14ac:dyDescent="0.25">
      <c r="A12" s="13">
        <v>7</v>
      </c>
      <c r="B12" s="14" t="s">
        <v>231</v>
      </c>
      <c r="C12" s="15" t="s">
        <v>232</v>
      </c>
      <c r="D12" s="14" t="s">
        <v>245</v>
      </c>
      <c r="E12" s="16">
        <v>1000</v>
      </c>
      <c r="F12" s="17">
        <v>10000000</v>
      </c>
      <c r="G12" s="16">
        <v>0.1419</v>
      </c>
      <c r="H12" s="18">
        <v>2.8400000000000002E-2</v>
      </c>
    </row>
    <row r="13" spans="1:8" x14ac:dyDescent="0.25">
      <c r="A13" s="13">
        <v>8</v>
      </c>
      <c r="B13" s="14" t="s">
        <v>233</v>
      </c>
      <c r="C13" s="15" t="s">
        <v>234</v>
      </c>
      <c r="D13" s="14" t="s">
        <v>246</v>
      </c>
      <c r="E13" s="16">
        <v>1000</v>
      </c>
      <c r="F13" s="17">
        <v>20000000</v>
      </c>
      <c r="G13" s="16">
        <v>3.9199999999999999E-2</v>
      </c>
      <c r="H13" s="18">
        <v>1.5699999999999999E-2</v>
      </c>
    </row>
    <row r="14" spans="1:8" x14ac:dyDescent="0.25">
      <c r="A14" s="13">
        <v>9</v>
      </c>
      <c r="B14" s="14" t="s">
        <v>31</v>
      </c>
      <c r="C14" s="15" t="s">
        <v>32</v>
      </c>
      <c r="D14" s="14" t="s">
        <v>33</v>
      </c>
      <c r="E14" s="16">
        <v>1000</v>
      </c>
      <c r="F14" s="17">
        <v>40000000</v>
      </c>
      <c r="G14" s="16">
        <v>3.9199999999999999E-2</v>
      </c>
      <c r="H14" s="18">
        <v>3.1899999999999998E-2</v>
      </c>
    </row>
    <row r="15" spans="1:8" x14ac:dyDescent="0.25">
      <c r="A15" s="13">
        <v>10</v>
      </c>
      <c r="B15" s="14" t="s">
        <v>34</v>
      </c>
      <c r="C15" s="15" t="s">
        <v>35</v>
      </c>
      <c r="D15" s="14" t="s">
        <v>36</v>
      </c>
      <c r="E15" s="16">
        <v>1000</v>
      </c>
      <c r="F15" s="17">
        <v>50000000</v>
      </c>
      <c r="G15" s="16">
        <v>3.9199999999999999E-2</v>
      </c>
      <c r="H15" s="18">
        <v>3.73E-2</v>
      </c>
    </row>
    <row r="16" spans="1:8" x14ac:dyDescent="0.25">
      <c r="A16" s="13">
        <v>11</v>
      </c>
      <c r="B16" s="14" t="s">
        <v>37</v>
      </c>
      <c r="C16" s="15" t="s">
        <v>38</v>
      </c>
      <c r="D16" s="14" t="s">
        <v>39</v>
      </c>
      <c r="E16" s="16">
        <v>1000</v>
      </c>
      <c r="F16" s="17">
        <v>20000000</v>
      </c>
      <c r="G16" s="16">
        <v>3.9199999999999999E-2</v>
      </c>
      <c r="H16" s="18">
        <v>1.5100000000000001E-2</v>
      </c>
    </row>
    <row r="17" spans="1:9" x14ac:dyDescent="0.25">
      <c r="A17" s="13">
        <v>12</v>
      </c>
      <c r="B17" s="14" t="s">
        <v>235</v>
      </c>
      <c r="C17" s="15" t="s">
        <v>236</v>
      </c>
      <c r="D17" s="14" t="s">
        <v>247</v>
      </c>
      <c r="E17" s="16">
        <v>1000</v>
      </c>
      <c r="F17" s="17">
        <v>13000000</v>
      </c>
      <c r="G17" s="16">
        <v>0.37469999999999998</v>
      </c>
      <c r="H17" s="18">
        <v>0.1</v>
      </c>
    </row>
    <row r="18" spans="1:9" x14ac:dyDescent="0.25">
      <c r="A18" s="13">
        <v>13</v>
      </c>
      <c r="B18" s="14" t="s">
        <v>237</v>
      </c>
      <c r="C18" s="15" t="s">
        <v>238</v>
      </c>
      <c r="D18" s="14" t="s">
        <v>248</v>
      </c>
      <c r="E18" s="16">
        <v>1000</v>
      </c>
      <c r="F18" s="17">
        <v>10000000</v>
      </c>
      <c r="G18" s="16">
        <v>0.49409999999999998</v>
      </c>
      <c r="H18" s="18">
        <v>0.1</v>
      </c>
    </row>
    <row r="19" spans="1:9" x14ac:dyDescent="0.25">
      <c r="A19" s="13">
        <v>14</v>
      </c>
      <c r="B19" s="14" t="s">
        <v>58</v>
      </c>
      <c r="C19" s="15" t="s">
        <v>59</v>
      </c>
      <c r="D19" s="14" t="s">
        <v>60</v>
      </c>
      <c r="E19" s="16">
        <v>1000</v>
      </c>
      <c r="F19" s="17">
        <v>15000000</v>
      </c>
      <c r="G19" s="16">
        <v>0.20449999999999999</v>
      </c>
      <c r="H19" s="18">
        <v>5.8099999999999999E-2</v>
      </c>
    </row>
    <row r="20" spans="1:9" x14ac:dyDescent="0.25">
      <c r="A20" s="13">
        <v>15</v>
      </c>
      <c r="B20" s="14" t="s">
        <v>61</v>
      </c>
      <c r="C20" s="15" t="s">
        <v>62</v>
      </c>
      <c r="D20" s="14" t="s">
        <v>63</v>
      </c>
      <c r="E20" s="16">
        <v>1000</v>
      </c>
      <c r="F20" s="17">
        <v>10000000</v>
      </c>
      <c r="G20" s="16">
        <v>0.20449999999999999</v>
      </c>
      <c r="H20" s="18">
        <v>4.19E-2</v>
      </c>
    </row>
    <row r="21" spans="1:9" x14ac:dyDescent="0.25">
      <c r="A21" s="13">
        <v>16</v>
      </c>
      <c r="B21" s="14" t="s">
        <v>239</v>
      </c>
      <c r="C21" s="15" t="s">
        <v>240</v>
      </c>
      <c r="D21" s="14" t="s">
        <v>249</v>
      </c>
      <c r="E21" s="16">
        <v>1000</v>
      </c>
      <c r="F21" s="17">
        <v>10000000</v>
      </c>
      <c r="G21" s="16">
        <v>0.49730000000000002</v>
      </c>
      <c r="H21" s="18">
        <v>0.1</v>
      </c>
    </row>
    <row r="22" spans="1:9" x14ac:dyDescent="0.25">
      <c r="A22" s="19"/>
      <c r="B22" s="20"/>
      <c r="C22" s="21"/>
      <c r="D22" s="20"/>
      <c r="E22" s="22"/>
      <c r="F22" s="23"/>
      <c r="G22" s="22"/>
      <c r="H22" s="24"/>
    </row>
    <row r="23" spans="1:9" x14ac:dyDescent="0.25">
      <c r="A23" s="19"/>
      <c r="B23" s="20"/>
      <c r="C23" s="21"/>
      <c r="D23" s="20"/>
      <c r="E23" s="22"/>
      <c r="F23" s="23"/>
      <c r="G23" s="22"/>
      <c r="H23" s="24"/>
    </row>
    <row r="24" spans="1:9" ht="12.75" customHeight="1" x14ac:dyDescent="0.25">
      <c r="A24" s="19"/>
      <c r="B24" s="20"/>
      <c r="C24" s="21"/>
      <c r="E24" s="22"/>
      <c r="F24" s="23"/>
      <c r="G24" s="22"/>
      <c r="H24" s="24"/>
    </row>
    <row r="25" spans="1:9" ht="13" x14ac:dyDescent="0.3">
      <c r="A25" s="6" t="s">
        <v>67</v>
      </c>
      <c r="B25" s="20"/>
      <c r="C25" s="21"/>
      <c r="E25" s="22"/>
      <c r="F25" s="23"/>
      <c r="G25" s="22"/>
      <c r="H25" s="24"/>
    </row>
    <row r="26" spans="1:9" ht="26" x14ac:dyDescent="0.25">
      <c r="A26" s="10" t="s">
        <v>3</v>
      </c>
      <c r="B26" s="10" t="s">
        <v>4</v>
      </c>
      <c r="C26" s="10" t="s">
        <v>5</v>
      </c>
      <c r="D26" s="10" t="s">
        <v>6</v>
      </c>
      <c r="E26" s="11" t="s">
        <v>220</v>
      </c>
      <c r="F26" s="11" t="s">
        <v>7</v>
      </c>
      <c r="G26" s="10" t="s">
        <v>8</v>
      </c>
      <c r="H26" s="10" t="s">
        <v>222</v>
      </c>
    </row>
    <row r="27" spans="1:9" x14ac:dyDescent="0.25">
      <c r="A27" s="13">
        <v>1</v>
      </c>
      <c r="B27" s="14" t="s">
        <v>68</v>
      </c>
      <c r="C27" s="15" t="s">
        <v>69</v>
      </c>
      <c r="D27" s="14" t="s">
        <v>70</v>
      </c>
      <c r="E27" s="16">
        <v>1000</v>
      </c>
      <c r="F27" s="69">
        <v>150000000</v>
      </c>
      <c r="G27" s="16">
        <v>1</v>
      </c>
      <c r="H27" s="18">
        <v>4.7600000000000003E-2</v>
      </c>
      <c r="I27" s="1"/>
    </row>
    <row r="28" spans="1:9" x14ac:dyDescent="0.25">
      <c r="A28" s="13">
        <v>2</v>
      </c>
      <c r="B28" s="14" t="s">
        <v>71</v>
      </c>
      <c r="C28" s="15" t="s">
        <v>72</v>
      </c>
      <c r="D28" s="14" t="s">
        <v>73</v>
      </c>
      <c r="E28" s="16">
        <v>1000</v>
      </c>
      <c r="F28" s="69">
        <v>350000000</v>
      </c>
      <c r="G28" s="16">
        <v>1</v>
      </c>
      <c r="H28" s="18">
        <v>0.10920000000000001</v>
      </c>
    </row>
    <row r="29" spans="1:9" x14ac:dyDescent="0.25">
      <c r="A29" s="13">
        <v>3</v>
      </c>
      <c r="B29" s="14" t="s">
        <v>74</v>
      </c>
      <c r="C29" s="15" t="s">
        <v>75</v>
      </c>
      <c r="D29" s="14" t="s">
        <v>76</v>
      </c>
      <c r="E29" s="16">
        <v>1000</v>
      </c>
      <c r="F29" s="69">
        <v>150000000</v>
      </c>
      <c r="G29" s="16">
        <v>1</v>
      </c>
      <c r="H29" s="18">
        <v>4.7600000000000003E-2</v>
      </c>
    </row>
    <row r="30" spans="1:9" x14ac:dyDescent="0.25">
      <c r="A30" s="13">
        <v>4</v>
      </c>
      <c r="B30" s="14" t="s">
        <v>77</v>
      </c>
      <c r="C30" s="15" t="s">
        <v>78</v>
      </c>
      <c r="D30" s="14" t="s">
        <v>79</v>
      </c>
      <c r="E30" s="16">
        <v>1000</v>
      </c>
      <c r="F30" s="69">
        <v>150000000</v>
      </c>
      <c r="G30" s="16">
        <v>1</v>
      </c>
      <c r="H30" s="18">
        <v>4.7300000000000002E-2</v>
      </c>
    </row>
    <row r="31" spans="1:9" x14ac:dyDescent="0.25">
      <c r="A31" s="13">
        <v>5</v>
      </c>
      <c r="B31" s="14" t="s">
        <v>80</v>
      </c>
      <c r="C31" s="15" t="s">
        <v>81</v>
      </c>
      <c r="D31" s="14" t="s">
        <v>82</v>
      </c>
      <c r="E31" s="16">
        <v>1000</v>
      </c>
      <c r="F31" s="69">
        <v>150000000</v>
      </c>
      <c r="G31" s="16">
        <v>1</v>
      </c>
      <c r="H31" s="18">
        <v>4.7399999999999998E-2</v>
      </c>
    </row>
    <row r="32" spans="1:9" x14ac:dyDescent="0.25">
      <c r="A32" s="13">
        <v>6</v>
      </c>
      <c r="B32" s="14" t="s">
        <v>83</v>
      </c>
      <c r="C32" s="15" t="s">
        <v>84</v>
      </c>
      <c r="D32" s="14" t="s">
        <v>85</v>
      </c>
      <c r="E32" s="16">
        <v>1000</v>
      </c>
      <c r="F32" s="69">
        <v>150000000</v>
      </c>
      <c r="G32" s="16">
        <v>1</v>
      </c>
      <c r="H32" s="18">
        <v>4.6100000000000002E-2</v>
      </c>
    </row>
    <row r="33" spans="1:9" x14ac:dyDescent="0.25">
      <c r="A33" s="13">
        <v>7</v>
      </c>
      <c r="B33" s="14" t="s">
        <v>86</v>
      </c>
      <c r="C33" s="15" t="s">
        <v>87</v>
      </c>
      <c r="D33" s="14" t="s">
        <v>88</v>
      </c>
      <c r="E33" s="16">
        <v>1000</v>
      </c>
      <c r="F33" s="69">
        <v>350000000</v>
      </c>
      <c r="G33" s="16">
        <v>1</v>
      </c>
      <c r="H33" s="18">
        <v>0.10970000000000001</v>
      </c>
    </row>
    <row r="34" spans="1:9" x14ac:dyDescent="0.25">
      <c r="A34" s="13">
        <v>8</v>
      </c>
      <c r="B34" s="14" t="s">
        <v>89</v>
      </c>
      <c r="C34" s="15" t="s">
        <v>90</v>
      </c>
      <c r="D34" s="14" t="s">
        <v>91</v>
      </c>
      <c r="E34" s="16">
        <v>1000</v>
      </c>
      <c r="F34" s="69">
        <v>260885454</v>
      </c>
      <c r="G34" s="16">
        <v>1</v>
      </c>
      <c r="H34" s="18">
        <v>7.9799999999999996E-2</v>
      </c>
    </row>
    <row r="35" spans="1:9" x14ac:dyDescent="0.25">
      <c r="A35" s="13">
        <v>9</v>
      </c>
      <c r="B35" s="14" t="s">
        <v>92</v>
      </c>
      <c r="C35" s="15" t="s">
        <v>93</v>
      </c>
      <c r="D35" s="14" t="s">
        <v>94</v>
      </c>
      <c r="E35" s="16">
        <v>1000</v>
      </c>
      <c r="F35" s="69">
        <v>290000000</v>
      </c>
      <c r="G35" s="16">
        <v>1</v>
      </c>
      <c r="H35" s="18">
        <v>9.1700000000000004E-2</v>
      </c>
    </row>
    <row r="36" spans="1:9" x14ac:dyDescent="0.25">
      <c r="A36" s="13">
        <v>10</v>
      </c>
      <c r="B36" s="14" t="s">
        <v>95</v>
      </c>
      <c r="C36" s="15" t="s">
        <v>96</v>
      </c>
      <c r="D36" s="14" t="s">
        <v>97</v>
      </c>
      <c r="E36" s="16">
        <v>1000</v>
      </c>
      <c r="F36" s="69">
        <v>350000000</v>
      </c>
      <c r="G36" s="16">
        <v>1</v>
      </c>
      <c r="H36" s="18">
        <v>0.1094</v>
      </c>
    </row>
    <row r="37" spans="1:9" x14ac:dyDescent="0.25">
      <c r="A37" s="13">
        <v>11</v>
      </c>
      <c r="B37" s="14" t="s">
        <v>98</v>
      </c>
      <c r="C37" s="15" t="s">
        <v>99</v>
      </c>
      <c r="D37" s="14" t="s">
        <v>100</v>
      </c>
      <c r="E37" s="16">
        <v>1000</v>
      </c>
      <c r="F37" s="69">
        <v>350000000</v>
      </c>
      <c r="G37" s="16">
        <v>1</v>
      </c>
      <c r="H37" s="18">
        <v>0.105</v>
      </c>
    </row>
    <row r="38" spans="1:9" x14ac:dyDescent="0.25">
      <c r="A38" s="13">
        <v>12</v>
      </c>
      <c r="B38" s="14" t="s">
        <v>101</v>
      </c>
      <c r="C38" s="15" t="s">
        <v>102</v>
      </c>
      <c r="D38" s="14" t="s">
        <v>103</v>
      </c>
      <c r="E38" s="16">
        <v>1000</v>
      </c>
      <c r="F38" s="69">
        <v>250000000</v>
      </c>
      <c r="G38" s="16">
        <v>1</v>
      </c>
      <c r="H38" s="18">
        <v>7.9899999999999999E-2</v>
      </c>
    </row>
    <row r="39" spans="1:9" x14ac:dyDescent="0.25">
      <c r="A39" s="13">
        <v>13</v>
      </c>
      <c r="B39" s="14" t="s">
        <v>104</v>
      </c>
      <c r="C39" s="15" t="s">
        <v>105</v>
      </c>
      <c r="D39" s="14" t="s">
        <v>106</v>
      </c>
      <c r="E39" s="16">
        <v>1000</v>
      </c>
      <c r="F39" s="69">
        <v>250000000</v>
      </c>
      <c r="G39" s="16">
        <v>1</v>
      </c>
      <c r="H39" s="18">
        <v>7.9299999999999995E-2</v>
      </c>
    </row>
    <row r="40" spans="1:9" x14ac:dyDescent="0.25">
      <c r="A40" s="19"/>
      <c r="B40" s="20"/>
      <c r="C40" s="21"/>
      <c r="D40" s="20"/>
      <c r="E40" s="22"/>
      <c r="F40" s="23"/>
      <c r="G40" s="22"/>
      <c r="H40" s="24"/>
    </row>
    <row r="41" spans="1:9" x14ac:dyDescent="0.25">
      <c r="A41" s="19"/>
      <c r="B41" s="20"/>
      <c r="C41" s="21"/>
      <c r="D41" s="20"/>
      <c r="E41" s="22"/>
      <c r="F41" s="23"/>
      <c r="G41" s="22"/>
      <c r="H41" s="24"/>
    </row>
    <row r="42" spans="1:9" x14ac:dyDescent="0.25">
      <c r="A42" s="19"/>
      <c r="B42" s="20"/>
      <c r="C42" s="21"/>
      <c r="D42" s="20"/>
      <c r="E42" s="22"/>
      <c r="F42" s="23"/>
      <c r="G42" s="22"/>
      <c r="H42" s="24"/>
    </row>
    <row r="43" spans="1:9" x14ac:dyDescent="0.25">
      <c r="A43" s="19"/>
      <c r="B43" s="20"/>
      <c r="C43" s="21"/>
      <c r="D43" s="22"/>
      <c r="E43" s="23"/>
      <c r="F43" s="22"/>
      <c r="G43" s="24"/>
    </row>
    <row r="44" spans="1:9" ht="13" x14ac:dyDescent="0.3">
      <c r="A44" s="6" t="s">
        <v>107</v>
      </c>
      <c r="B44" s="7"/>
      <c r="C44" s="7"/>
      <c r="D44" s="7"/>
      <c r="E44" s="7"/>
      <c r="F44" s="7"/>
      <c r="G44" s="8"/>
    </row>
    <row r="45" spans="1:9" ht="26" x14ac:dyDescent="0.25">
      <c r="A45" s="10" t="s">
        <v>3</v>
      </c>
      <c r="B45" s="10" t="s">
        <v>4</v>
      </c>
      <c r="C45" s="10" t="s">
        <v>5</v>
      </c>
      <c r="D45" s="10" t="s">
        <v>6</v>
      </c>
      <c r="E45" s="25" t="s">
        <v>108</v>
      </c>
      <c r="F45" s="10" t="s">
        <v>109</v>
      </c>
      <c r="G45" s="10" t="s">
        <v>8</v>
      </c>
      <c r="H45" s="10" t="s">
        <v>222</v>
      </c>
      <c r="I45" s="26"/>
    </row>
    <row r="46" spans="1:9" x14ac:dyDescent="0.25">
      <c r="A46" s="28">
        <v>1</v>
      </c>
      <c r="B46" s="14" t="s">
        <v>110</v>
      </c>
      <c r="C46" s="14" t="s">
        <v>111</v>
      </c>
      <c r="D46" s="14" t="s">
        <v>112</v>
      </c>
      <c r="E46" s="29">
        <v>21586948000</v>
      </c>
      <c r="F46" s="30">
        <v>0.48</v>
      </c>
      <c r="G46" s="31">
        <v>0.26836130000000002</v>
      </c>
      <c r="H46" s="32">
        <v>9.2299999999999993E-2</v>
      </c>
      <c r="I46" s="1"/>
    </row>
    <row r="47" spans="1:9" s="20" customFormat="1" x14ac:dyDescent="0.25">
      <c r="A47" s="28">
        <v>2</v>
      </c>
      <c r="B47" s="14" t="s">
        <v>113</v>
      </c>
      <c r="C47" s="14" t="s">
        <v>114</v>
      </c>
      <c r="D47" s="14" t="s">
        <v>115</v>
      </c>
      <c r="E47" s="29">
        <v>1000000000</v>
      </c>
      <c r="F47" s="30">
        <v>1</v>
      </c>
      <c r="G47" s="31">
        <v>0.26836130000000002</v>
      </c>
      <c r="H47" s="32">
        <v>7.7000000000000002E-3</v>
      </c>
      <c r="I47" s="1"/>
    </row>
    <row r="48" spans="1:9" x14ac:dyDescent="0.25">
      <c r="A48" s="28">
        <v>3</v>
      </c>
      <c r="B48" s="14" t="s">
        <v>119</v>
      </c>
      <c r="C48" s="14" t="s">
        <v>120</v>
      </c>
      <c r="D48" s="14" t="s">
        <v>121</v>
      </c>
      <c r="E48" s="29">
        <v>750000000</v>
      </c>
      <c r="F48" s="30">
        <v>0.55000000000000004</v>
      </c>
      <c r="G48" s="31">
        <v>0.27306140000000001</v>
      </c>
      <c r="H48" s="32">
        <v>0.1</v>
      </c>
      <c r="I48" s="1"/>
    </row>
    <row r="49" spans="1:9" x14ac:dyDescent="0.25">
      <c r="A49" s="28">
        <v>4</v>
      </c>
      <c r="B49" s="14" t="s">
        <v>116</v>
      </c>
      <c r="C49" s="14" t="s">
        <v>117</v>
      </c>
      <c r="D49" s="14" t="s">
        <v>118</v>
      </c>
      <c r="E49" s="29">
        <v>23673512900</v>
      </c>
      <c r="F49" s="30">
        <v>0.46</v>
      </c>
      <c r="G49" s="31">
        <v>0.36177690000000001</v>
      </c>
      <c r="H49" s="32">
        <v>0.1</v>
      </c>
      <c r="I49" s="1"/>
    </row>
    <row r="50" spans="1:9" x14ac:dyDescent="0.25">
      <c r="A50" s="28">
        <v>5</v>
      </c>
      <c r="B50" s="14" t="s">
        <v>125</v>
      </c>
      <c r="C50" s="14" t="s">
        <v>126</v>
      </c>
      <c r="D50" s="14" t="s">
        <v>127</v>
      </c>
      <c r="E50" s="29">
        <v>158245476</v>
      </c>
      <c r="F50" s="30">
        <v>0.38</v>
      </c>
      <c r="G50" s="31">
        <v>0.73020580000000002</v>
      </c>
      <c r="H50" s="32">
        <v>0.1</v>
      </c>
      <c r="I50" s="1"/>
    </row>
    <row r="51" spans="1:9" x14ac:dyDescent="0.25">
      <c r="A51" s="28">
        <v>6</v>
      </c>
      <c r="B51" s="14" t="s">
        <v>122</v>
      </c>
      <c r="C51" s="14" t="s">
        <v>123</v>
      </c>
      <c r="D51" s="14" t="s">
        <v>124</v>
      </c>
      <c r="E51" s="29">
        <v>3036306000</v>
      </c>
      <c r="F51" s="30">
        <v>0.21</v>
      </c>
      <c r="G51" s="31">
        <v>0.89955830000000003</v>
      </c>
      <c r="H51" s="32">
        <v>0.1</v>
      </c>
      <c r="I51" s="1"/>
    </row>
    <row r="52" spans="1:9" x14ac:dyDescent="0.25">
      <c r="A52" s="28">
        <v>7</v>
      </c>
      <c r="B52" s="14" t="s">
        <v>128</v>
      </c>
      <c r="C52" s="14" t="s">
        <v>129</v>
      </c>
      <c r="D52" s="14" t="s">
        <v>130</v>
      </c>
      <c r="E52" s="29">
        <v>2178690700</v>
      </c>
      <c r="F52" s="30">
        <v>0.32</v>
      </c>
      <c r="G52" s="31">
        <v>0.99435580000000001</v>
      </c>
      <c r="H52" s="32">
        <v>8.6999999999999994E-2</v>
      </c>
      <c r="I52" s="1"/>
    </row>
    <row r="53" spans="1:9" x14ac:dyDescent="0.25">
      <c r="A53" s="28">
        <v>8</v>
      </c>
      <c r="B53" s="14" t="s">
        <v>131</v>
      </c>
      <c r="C53" s="14" t="s">
        <v>132</v>
      </c>
      <c r="D53" s="14" t="s">
        <v>133</v>
      </c>
      <c r="E53" s="29">
        <v>147508500</v>
      </c>
      <c r="F53" s="30">
        <v>1</v>
      </c>
      <c r="G53" s="31">
        <v>0.99435580000000001</v>
      </c>
      <c r="H53" s="32">
        <v>1.2999999999999999E-2</v>
      </c>
      <c r="I53" s="1"/>
    </row>
    <row r="54" spans="1:9" x14ac:dyDescent="0.25">
      <c r="A54" s="28">
        <v>9</v>
      </c>
      <c r="B54" s="14" t="s">
        <v>134</v>
      </c>
      <c r="C54" s="14" t="s">
        <v>135</v>
      </c>
      <c r="D54" s="14" t="s">
        <v>136</v>
      </c>
      <c r="E54" s="29">
        <v>10598177817</v>
      </c>
      <c r="F54" s="30">
        <v>0.11</v>
      </c>
      <c r="G54" s="31">
        <v>1</v>
      </c>
      <c r="H54" s="32">
        <v>7.46E-2</v>
      </c>
      <c r="I54" s="1"/>
    </row>
    <row r="55" spans="1:9" x14ac:dyDescent="0.25">
      <c r="A55" s="28">
        <v>10</v>
      </c>
      <c r="B55" s="14" t="s">
        <v>137</v>
      </c>
      <c r="C55" s="14" t="s">
        <v>138</v>
      </c>
      <c r="D55" s="14" t="s">
        <v>139</v>
      </c>
      <c r="E55" s="29">
        <v>101911355</v>
      </c>
      <c r="F55" s="30">
        <v>0.71</v>
      </c>
      <c r="G55" s="31">
        <v>1</v>
      </c>
      <c r="H55" s="32">
        <v>4.41E-2</v>
      </c>
      <c r="I55" s="1"/>
    </row>
    <row r="56" spans="1:9" x14ac:dyDescent="0.25">
      <c r="A56" s="28">
        <v>11</v>
      </c>
      <c r="B56" s="14" t="s">
        <v>143</v>
      </c>
      <c r="C56" s="14" t="s">
        <v>144</v>
      </c>
      <c r="D56" s="14" t="s">
        <v>145</v>
      </c>
      <c r="E56" s="29">
        <v>7364965630</v>
      </c>
      <c r="F56" s="30">
        <v>0.34</v>
      </c>
      <c r="G56" s="31">
        <v>1</v>
      </c>
      <c r="H56" s="32">
        <v>3.85E-2</v>
      </c>
      <c r="I56" s="1"/>
    </row>
    <row r="57" spans="1:9" x14ac:dyDescent="0.25">
      <c r="A57" s="28">
        <v>12</v>
      </c>
      <c r="B57" s="14" t="s">
        <v>140</v>
      </c>
      <c r="C57" s="14" t="s">
        <v>141</v>
      </c>
      <c r="D57" s="14" t="s">
        <v>142</v>
      </c>
      <c r="E57" s="29">
        <v>1998381575</v>
      </c>
      <c r="F57" s="30">
        <v>0.45</v>
      </c>
      <c r="G57" s="31">
        <v>1</v>
      </c>
      <c r="H57" s="32">
        <v>3.6499999999999998E-2</v>
      </c>
      <c r="I57" s="1"/>
    </row>
    <row r="58" spans="1:9" x14ac:dyDescent="0.25">
      <c r="A58" s="28">
        <v>13</v>
      </c>
      <c r="B58" s="14" t="s">
        <v>146</v>
      </c>
      <c r="C58" s="14" t="s">
        <v>147</v>
      </c>
      <c r="D58" s="14" t="s">
        <v>148</v>
      </c>
      <c r="E58" s="29">
        <v>837718660</v>
      </c>
      <c r="F58" s="30">
        <v>0.2</v>
      </c>
      <c r="G58" s="31">
        <v>1</v>
      </c>
      <c r="H58" s="32">
        <v>2.7699999999999999E-2</v>
      </c>
      <c r="I58" s="1"/>
    </row>
    <row r="59" spans="1:9" x14ac:dyDescent="0.25">
      <c r="A59" s="28">
        <v>14</v>
      </c>
      <c r="B59" s="14" t="s">
        <v>149</v>
      </c>
      <c r="C59" s="14" t="s">
        <v>150</v>
      </c>
      <c r="D59" s="14" t="s">
        <v>151</v>
      </c>
      <c r="E59" s="29">
        <v>5993227240</v>
      </c>
      <c r="F59" s="30">
        <v>0.16</v>
      </c>
      <c r="G59" s="31">
        <v>1</v>
      </c>
      <c r="H59" s="32">
        <v>2.4400000000000002E-2</v>
      </c>
      <c r="I59" s="1"/>
    </row>
    <row r="60" spans="1:9" x14ac:dyDescent="0.25">
      <c r="A60" s="28">
        <v>15</v>
      </c>
      <c r="B60" s="14" t="s">
        <v>152</v>
      </c>
      <c r="C60" s="14" t="s">
        <v>153</v>
      </c>
      <c r="D60" s="14" t="s">
        <v>154</v>
      </c>
      <c r="E60" s="29">
        <v>104400000000</v>
      </c>
      <c r="F60" s="30">
        <v>0.33</v>
      </c>
      <c r="G60" s="31">
        <v>1</v>
      </c>
      <c r="H60" s="32">
        <v>2.1700000000000001E-2</v>
      </c>
      <c r="I60" s="1"/>
    </row>
    <row r="61" spans="1:9" x14ac:dyDescent="0.25">
      <c r="A61" s="28">
        <v>16</v>
      </c>
      <c r="B61" s="14" t="s">
        <v>155</v>
      </c>
      <c r="C61" s="14" t="s">
        <v>156</v>
      </c>
      <c r="D61" s="14" t="s">
        <v>157</v>
      </c>
      <c r="E61" s="29">
        <v>12960541337338</v>
      </c>
      <c r="F61" s="30">
        <v>0.27</v>
      </c>
      <c r="G61" s="31">
        <v>1</v>
      </c>
      <c r="H61" s="32">
        <v>2.0199999999999999E-2</v>
      </c>
      <c r="I61" s="1"/>
    </row>
    <row r="62" spans="1:9" x14ac:dyDescent="0.25">
      <c r="A62" s="28">
        <v>17</v>
      </c>
      <c r="B62" s="14" t="s">
        <v>158</v>
      </c>
      <c r="C62" s="14" t="s">
        <v>159</v>
      </c>
      <c r="D62" s="14" t="s">
        <v>160</v>
      </c>
      <c r="E62" s="29">
        <v>2276401458</v>
      </c>
      <c r="F62" s="30">
        <v>0.57999999999999996</v>
      </c>
      <c r="G62" s="31">
        <v>1</v>
      </c>
      <c r="H62" s="32">
        <v>1.9300000000000001E-2</v>
      </c>
      <c r="I62" s="1"/>
    </row>
    <row r="63" spans="1:9" x14ac:dyDescent="0.25">
      <c r="A63" s="28">
        <v>18</v>
      </c>
      <c r="B63" s="14" t="s">
        <v>161</v>
      </c>
      <c r="C63" s="14" t="s">
        <v>162</v>
      </c>
      <c r="D63" s="14" t="s">
        <v>163</v>
      </c>
      <c r="E63" s="29">
        <v>133561119</v>
      </c>
      <c r="F63" s="30">
        <v>0.16</v>
      </c>
      <c r="G63" s="31">
        <v>1</v>
      </c>
      <c r="H63" s="32">
        <v>1.8599999999999998E-2</v>
      </c>
      <c r="I63" s="1"/>
    </row>
    <row r="64" spans="1:9" x14ac:dyDescent="0.25">
      <c r="A64" s="28">
        <v>19</v>
      </c>
      <c r="B64" s="14" t="s">
        <v>164</v>
      </c>
      <c r="C64" s="14" t="s">
        <v>165</v>
      </c>
      <c r="D64" s="14" t="s">
        <v>166</v>
      </c>
      <c r="E64" s="29">
        <v>1554875</v>
      </c>
      <c r="F64" s="30">
        <v>0.32</v>
      </c>
      <c r="G64" s="31">
        <v>1</v>
      </c>
      <c r="H64" s="32">
        <v>1.3599999999999999E-2</v>
      </c>
      <c r="I64" s="1"/>
    </row>
    <row r="65" spans="1:9" x14ac:dyDescent="0.25">
      <c r="A65" s="28">
        <v>20</v>
      </c>
      <c r="B65" s="14" t="s">
        <v>167</v>
      </c>
      <c r="C65" s="14" t="s">
        <v>168</v>
      </c>
      <c r="D65" s="14" t="s">
        <v>169</v>
      </c>
      <c r="E65" s="29">
        <v>129500000</v>
      </c>
      <c r="F65" s="30">
        <v>0.25</v>
      </c>
      <c r="G65" s="31">
        <v>1</v>
      </c>
      <c r="H65" s="32">
        <v>1.3299999999999999E-2</v>
      </c>
      <c r="I65" s="1"/>
    </row>
    <row r="66" spans="1:9" x14ac:dyDescent="0.25">
      <c r="A66" s="28">
        <v>21</v>
      </c>
      <c r="B66" s="14" t="s">
        <v>170</v>
      </c>
      <c r="C66" s="14" t="s">
        <v>171</v>
      </c>
      <c r="D66" s="14" t="s">
        <v>172</v>
      </c>
      <c r="E66" s="29">
        <v>11174330000</v>
      </c>
      <c r="F66" s="30">
        <v>0.16</v>
      </c>
      <c r="G66" s="31">
        <v>1</v>
      </c>
      <c r="H66" s="32">
        <v>1.2800000000000001E-2</v>
      </c>
      <c r="I66" s="1"/>
    </row>
    <row r="67" spans="1:9" s="20" customFormat="1" x14ac:dyDescent="0.25">
      <c r="A67" s="28">
        <v>22</v>
      </c>
      <c r="B67" s="14" t="s">
        <v>173</v>
      </c>
      <c r="C67" s="14" t="s">
        <v>174</v>
      </c>
      <c r="D67" s="14" t="s">
        <v>175</v>
      </c>
      <c r="E67" s="29">
        <v>2574914954</v>
      </c>
      <c r="F67" s="30">
        <v>0.32</v>
      </c>
      <c r="G67" s="31">
        <v>1</v>
      </c>
      <c r="H67" s="32">
        <v>9.7000000000000003E-3</v>
      </c>
      <c r="I67" s="1"/>
    </row>
    <row r="68" spans="1:9" s="34" customFormat="1" ht="14.5" x14ac:dyDescent="0.35">
      <c r="A68" s="28">
        <v>23</v>
      </c>
      <c r="B68" s="14" t="s">
        <v>179</v>
      </c>
      <c r="C68" s="14" t="s">
        <v>180</v>
      </c>
      <c r="D68" s="14" t="s">
        <v>181</v>
      </c>
      <c r="E68" s="29">
        <v>1110616299</v>
      </c>
      <c r="F68" s="30">
        <v>0.41</v>
      </c>
      <c r="G68" s="31">
        <v>1</v>
      </c>
      <c r="H68" s="32">
        <v>7.1000000000000004E-3</v>
      </c>
      <c r="I68" s="1"/>
    </row>
    <row r="69" spans="1:9" s="34" customFormat="1" ht="14.5" x14ac:dyDescent="0.35">
      <c r="A69" s="28">
        <v>24</v>
      </c>
      <c r="B69" s="14" t="s">
        <v>176</v>
      </c>
      <c r="C69" s="14" t="s">
        <v>177</v>
      </c>
      <c r="D69" s="14" t="s">
        <v>178</v>
      </c>
      <c r="E69" s="29">
        <v>426288813551</v>
      </c>
      <c r="F69" s="30">
        <v>0.19</v>
      </c>
      <c r="G69" s="31">
        <v>1</v>
      </c>
      <c r="H69" s="32">
        <v>6.4999999999999997E-3</v>
      </c>
      <c r="I69" s="1"/>
    </row>
    <row r="70" spans="1:9" s="35" customFormat="1" x14ac:dyDescent="0.25">
      <c r="A70" s="28">
        <v>25</v>
      </c>
      <c r="B70" s="14" t="s">
        <v>182</v>
      </c>
      <c r="C70" s="14" t="s">
        <v>183</v>
      </c>
      <c r="D70" s="14" t="s">
        <v>184</v>
      </c>
      <c r="E70" s="29">
        <v>1274665323063</v>
      </c>
      <c r="F70" s="30">
        <v>0.18</v>
      </c>
      <c r="G70" s="31">
        <v>1</v>
      </c>
      <c r="H70" s="32">
        <v>6.1999999999999998E-3</v>
      </c>
      <c r="I70" s="1"/>
    </row>
    <row r="71" spans="1:9" x14ac:dyDescent="0.25">
      <c r="A71" s="28">
        <v>26</v>
      </c>
      <c r="B71" s="14" t="s">
        <v>186</v>
      </c>
      <c r="C71" s="14" t="s">
        <v>187</v>
      </c>
      <c r="D71" s="14" t="s">
        <v>188</v>
      </c>
      <c r="E71" s="29">
        <v>9650000000</v>
      </c>
      <c r="F71" s="30">
        <v>0.36</v>
      </c>
      <c r="G71" s="31">
        <v>1</v>
      </c>
      <c r="H71" s="32">
        <v>5.4999999999999997E-3</v>
      </c>
    </row>
    <row r="72" spans="1:9" x14ac:dyDescent="0.25">
      <c r="A72" s="36"/>
      <c r="B72" s="20"/>
      <c r="C72" s="20"/>
      <c r="D72" s="20"/>
      <c r="E72" s="37"/>
      <c r="F72" s="38"/>
      <c r="G72" s="39"/>
      <c r="H72" s="40"/>
    </row>
    <row r="73" spans="1:9" x14ac:dyDescent="0.25">
      <c r="A73" s="36"/>
      <c r="B73" s="20"/>
      <c r="C73" s="20"/>
      <c r="D73" s="20"/>
      <c r="E73" s="37"/>
      <c r="F73" s="38"/>
      <c r="G73" s="39"/>
      <c r="H73" s="40"/>
    </row>
    <row r="74" spans="1:9" ht="14.5" x14ac:dyDescent="0.35">
      <c r="A74" s="35"/>
      <c r="B74" s="35" t="s">
        <v>221</v>
      </c>
      <c r="C74" s="35"/>
      <c r="D74" s="34"/>
      <c r="E74" s="35"/>
      <c r="F74" s="35"/>
      <c r="G74" s="41"/>
    </row>
    <row r="75" spans="1:9" x14ac:dyDescent="0.25">
      <c r="B75" s="9" t="s">
        <v>186</v>
      </c>
      <c r="C75" s="20" t="s">
        <v>187</v>
      </c>
      <c r="D75" s="20" t="s">
        <v>188</v>
      </c>
    </row>
    <row r="76" spans="1:9" ht="14.5" x14ac:dyDescent="0.35">
      <c r="C76" s="20"/>
      <c r="D76" s="34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4"/>
  <sheetViews>
    <sheetView workbookViewId="0">
      <selection activeCell="C10" sqref="C10"/>
    </sheetView>
  </sheetViews>
  <sheetFormatPr defaultColWidth="9.08984375" defaultRowHeight="14.5" x14ac:dyDescent="0.35"/>
  <cols>
    <col min="1" max="16384" width="9.08984375" style="70"/>
  </cols>
  <sheetData>
    <row r="2" spans="2:2" ht="15.5" x14ac:dyDescent="0.35">
      <c r="B2" s="71" t="s">
        <v>264</v>
      </c>
    </row>
    <row r="3" spans="2:2" ht="15.5" x14ac:dyDescent="0.35">
      <c r="B3" s="72"/>
    </row>
    <row r="4" spans="2:2" ht="15.5" x14ac:dyDescent="0.35">
      <c r="B4" s="71" t="s">
        <v>263</v>
      </c>
    </row>
  </sheetData>
  <hyperlinks>
    <hyperlink ref="B2" r:id="rId1" xr:uid="{00000000-0004-0000-0600-000000000000}"/>
    <hyperlink ref="B4" r:id="rId2" xr:uid="{00000000-0004-0000-06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B33FF-991E-4692-848B-510B4CBB3D6E}">
  <dimension ref="A1:P260"/>
  <sheetViews>
    <sheetView showGridLines="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6.089843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45555</v>
      </c>
      <c r="D2" s="158">
        <v>45645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2908</v>
      </c>
    </row>
    <row r="5" spans="1:16" x14ac:dyDescent="0.35">
      <c r="A5" s="182">
        <v>1</v>
      </c>
      <c r="B5" s="146" t="s">
        <v>2638</v>
      </c>
      <c r="C5" s="146" t="s">
        <v>2639</v>
      </c>
      <c r="D5" s="146" t="s">
        <v>2640</v>
      </c>
      <c r="E5" s="146">
        <v>1000</v>
      </c>
      <c r="F5" s="146">
        <v>68000000</v>
      </c>
      <c r="G5" s="150">
        <v>1</v>
      </c>
      <c r="H5" s="151">
        <v>2.8110938894891472E-2</v>
      </c>
    </row>
    <row r="6" spans="1:16" x14ac:dyDescent="0.35">
      <c r="A6" s="182">
        <v>2</v>
      </c>
      <c r="B6" s="146" t="s">
        <v>1465</v>
      </c>
      <c r="C6" s="146" t="s">
        <v>1466</v>
      </c>
      <c r="D6" s="146" t="s">
        <v>2428</v>
      </c>
      <c r="E6" s="146">
        <v>1000</v>
      </c>
      <c r="F6" s="146">
        <v>70000000</v>
      </c>
      <c r="G6" s="150">
        <v>1</v>
      </c>
      <c r="H6" s="151">
        <v>2.4632268769034526E-2</v>
      </c>
    </row>
    <row r="7" spans="1:16" x14ac:dyDescent="0.35">
      <c r="A7" s="182">
        <v>3</v>
      </c>
      <c r="B7" s="147" t="s">
        <v>2909</v>
      </c>
      <c r="C7" s="146" t="s">
        <v>2910</v>
      </c>
      <c r="D7" s="146" t="s">
        <v>2911</v>
      </c>
      <c r="E7" s="146">
        <v>1000</v>
      </c>
      <c r="F7" s="146">
        <v>50000000</v>
      </c>
      <c r="G7" s="150">
        <v>1</v>
      </c>
      <c r="H7" s="151">
        <v>1.9317306718919791E-2</v>
      </c>
    </row>
    <row r="8" spans="1:16" x14ac:dyDescent="0.35">
      <c r="A8" s="182">
        <v>4</v>
      </c>
      <c r="B8" s="147" t="s">
        <v>2641</v>
      </c>
      <c r="C8" s="151" t="s">
        <v>2642</v>
      </c>
      <c r="D8" s="151" t="s">
        <v>2643</v>
      </c>
      <c r="E8" s="146">
        <v>1000</v>
      </c>
      <c r="F8" s="146">
        <v>45000000</v>
      </c>
      <c r="G8" s="150">
        <v>1</v>
      </c>
      <c r="H8" s="151">
        <v>1.6596846977236956E-2</v>
      </c>
    </row>
    <row r="9" spans="1:16" x14ac:dyDescent="0.35">
      <c r="A9" s="182">
        <v>5</v>
      </c>
      <c r="B9" s="146" t="s">
        <v>31</v>
      </c>
      <c r="C9" s="146" t="s">
        <v>32</v>
      </c>
      <c r="D9" s="146" t="s">
        <v>2895</v>
      </c>
      <c r="E9" s="146">
        <v>1000</v>
      </c>
      <c r="F9" s="146">
        <v>40000000</v>
      </c>
      <c r="G9" s="150">
        <v>1</v>
      </c>
      <c r="H9" s="151">
        <v>1.5608416951367811E-2</v>
      </c>
    </row>
    <row r="10" spans="1:16" x14ac:dyDescent="0.35">
      <c r="A10" s="182">
        <v>6</v>
      </c>
      <c r="B10" s="149" t="s">
        <v>2537</v>
      </c>
      <c r="C10" s="146" t="s">
        <v>2538</v>
      </c>
      <c r="D10" s="146" t="s">
        <v>2539</v>
      </c>
      <c r="E10" s="146">
        <v>1000</v>
      </c>
      <c r="F10" s="146">
        <v>35000000</v>
      </c>
      <c r="G10" s="150">
        <v>1</v>
      </c>
      <c r="H10" s="151">
        <v>1.4429256641255283E-2</v>
      </c>
    </row>
    <row r="11" spans="1:16" x14ac:dyDescent="0.35">
      <c r="A11" s="182">
        <v>7</v>
      </c>
      <c r="B11" s="148" t="s">
        <v>2251</v>
      </c>
      <c r="C11" s="151" t="s">
        <v>2252</v>
      </c>
      <c r="D11" s="151" t="s">
        <v>2360</v>
      </c>
      <c r="E11" s="146">
        <v>1000</v>
      </c>
      <c r="F11" s="146">
        <v>30000000</v>
      </c>
      <c r="G11" s="150">
        <v>1</v>
      </c>
      <c r="H11" s="151">
        <v>1.2893891654129594E-2</v>
      </c>
    </row>
    <row r="12" spans="1:16" x14ac:dyDescent="0.35">
      <c r="A12" s="182">
        <v>8</v>
      </c>
      <c r="B12" s="147" t="s">
        <v>2260</v>
      </c>
      <c r="C12" s="146" t="s">
        <v>2261</v>
      </c>
      <c r="D12" s="146" t="s">
        <v>2354</v>
      </c>
      <c r="E12" s="146">
        <v>1000</v>
      </c>
      <c r="F12" s="146">
        <v>30000000</v>
      </c>
      <c r="G12" s="150">
        <v>1</v>
      </c>
      <c r="H12" s="151">
        <v>1.2823230362137832E-2</v>
      </c>
    </row>
    <row r="13" spans="1:16" x14ac:dyDescent="0.35">
      <c r="A13" s="182">
        <v>9</v>
      </c>
      <c r="B13" s="146" t="s">
        <v>320</v>
      </c>
      <c r="C13" s="146" t="s">
        <v>321</v>
      </c>
      <c r="D13" s="146" t="s">
        <v>2508</v>
      </c>
      <c r="E13" s="146">
        <v>1000</v>
      </c>
      <c r="F13" s="146">
        <v>30000000</v>
      </c>
      <c r="G13" s="150">
        <v>1</v>
      </c>
      <c r="H13" s="151">
        <v>1.2718618527509402E-2</v>
      </c>
    </row>
    <row r="14" spans="1:16" x14ac:dyDescent="0.35">
      <c r="A14" s="182">
        <v>10</v>
      </c>
      <c r="B14" s="149" t="s">
        <v>2422</v>
      </c>
      <c r="C14" s="146" t="s">
        <v>2423</v>
      </c>
      <c r="D14" s="146" t="s">
        <v>2424</v>
      </c>
      <c r="E14" s="146">
        <v>1000</v>
      </c>
      <c r="F14" s="146">
        <v>30000000</v>
      </c>
      <c r="G14" s="150">
        <v>1</v>
      </c>
      <c r="H14" s="151">
        <v>1.2406439147655173E-2</v>
      </c>
    </row>
    <row r="15" spans="1:16" x14ac:dyDescent="0.35">
      <c r="A15" s="182">
        <v>11</v>
      </c>
      <c r="B15" s="148" t="s">
        <v>2361</v>
      </c>
      <c r="C15" s="146" t="s">
        <v>2362</v>
      </c>
      <c r="D15" s="146" t="s">
        <v>2363</v>
      </c>
      <c r="E15" s="146">
        <v>1000</v>
      </c>
      <c r="F15" s="146">
        <v>30000000</v>
      </c>
      <c r="G15" s="150">
        <v>1</v>
      </c>
      <c r="H15" s="151">
        <v>1.2307623747135442E-2</v>
      </c>
    </row>
    <row r="16" spans="1:16" x14ac:dyDescent="0.35">
      <c r="A16" s="182">
        <v>12</v>
      </c>
      <c r="B16" s="147" t="s">
        <v>2644</v>
      </c>
      <c r="C16" s="146" t="s">
        <v>2645</v>
      </c>
      <c r="D16" s="146" t="s">
        <v>2646</v>
      </c>
      <c r="E16" s="146">
        <v>1000</v>
      </c>
      <c r="F16" s="146">
        <v>30000000</v>
      </c>
      <c r="G16" s="150">
        <v>1</v>
      </c>
      <c r="H16" s="151">
        <v>1.2150291964185036E-2</v>
      </c>
    </row>
    <row r="17" spans="1:8" x14ac:dyDescent="0.35">
      <c r="A17" s="182">
        <v>13</v>
      </c>
      <c r="B17" s="147" t="s">
        <v>689</v>
      </c>
      <c r="C17" s="146" t="s">
        <v>690</v>
      </c>
      <c r="D17" s="146" t="s">
        <v>2492</v>
      </c>
      <c r="E17" s="146">
        <v>1000</v>
      </c>
      <c r="F17" s="146">
        <v>30000000</v>
      </c>
      <c r="G17" s="150">
        <v>1</v>
      </c>
      <c r="H17" s="151">
        <v>1.197170658950273E-2</v>
      </c>
    </row>
    <row r="18" spans="1:8" x14ac:dyDescent="0.35">
      <c r="A18" s="182">
        <v>14</v>
      </c>
      <c r="B18" s="147" t="s">
        <v>2912</v>
      </c>
      <c r="C18" s="151" t="s">
        <v>2913</v>
      </c>
      <c r="D18" s="151" t="s">
        <v>2914</v>
      </c>
      <c r="E18" s="146">
        <v>1000</v>
      </c>
      <c r="F18" s="146">
        <v>30513100</v>
      </c>
      <c r="G18" s="150">
        <v>1</v>
      </c>
      <c r="H18" s="151">
        <v>1.1719275071187569E-2</v>
      </c>
    </row>
    <row r="19" spans="1:8" x14ac:dyDescent="0.35">
      <c r="A19" s="182">
        <v>15</v>
      </c>
      <c r="B19" s="146" t="s">
        <v>2647</v>
      </c>
      <c r="C19" s="146" t="s">
        <v>2648</v>
      </c>
      <c r="D19" s="146" t="s">
        <v>2649</v>
      </c>
      <c r="E19" s="146">
        <v>1000</v>
      </c>
      <c r="F19" s="146">
        <v>30000000</v>
      </c>
      <c r="G19" s="150">
        <v>1</v>
      </c>
      <c r="H19" s="151">
        <v>1.1606255219982835E-2</v>
      </c>
    </row>
    <row r="20" spans="1:8" x14ac:dyDescent="0.35">
      <c r="A20" s="182">
        <v>16</v>
      </c>
      <c r="B20" s="146" t="s">
        <v>2263</v>
      </c>
      <c r="C20" s="146" t="s">
        <v>2264</v>
      </c>
      <c r="D20" s="146" t="s">
        <v>2461</v>
      </c>
      <c r="E20" s="146">
        <v>1000</v>
      </c>
      <c r="F20" s="146">
        <v>25000000</v>
      </c>
      <c r="G20" s="150">
        <v>1</v>
      </c>
      <c r="H20" s="151">
        <v>1.0951120155363902E-2</v>
      </c>
    </row>
    <row r="21" spans="1:8" x14ac:dyDescent="0.35">
      <c r="A21" s="182">
        <v>17</v>
      </c>
      <c r="B21" s="146" t="s">
        <v>1050</v>
      </c>
      <c r="C21" s="146" t="s">
        <v>1051</v>
      </c>
      <c r="D21" s="146" t="s">
        <v>2610</v>
      </c>
      <c r="E21" s="146">
        <v>1000</v>
      </c>
      <c r="F21" s="146">
        <v>25000000</v>
      </c>
      <c r="G21" s="150">
        <v>1</v>
      </c>
      <c r="H21" s="151">
        <v>1.0699481309533864E-2</v>
      </c>
    </row>
    <row r="22" spans="1:8" x14ac:dyDescent="0.35">
      <c r="A22" s="182">
        <v>18</v>
      </c>
      <c r="B22" s="148" t="s">
        <v>2885</v>
      </c>
      <c r="C22" s="146" t="s">
        <v>2886</v>
      </c>
      <c r="D22" s="146" t="s">
        <v>2887</v>
      </c>
      <c r="E22" s="146">
        <v>1000</v>
      </c>
      <c r="F22" s="146">
        <v>24500000</v>
      </c>
      <c r="G22" s="150">
        <v>1</v>
      </c>
      <c r="H22" s="151">
        <v>1.0620403687223161E-2</v>
      </c>
    </row>
    <row r="23" spans="1:8" x14ac:dyDescent="0.35">
      <c r="A23" s="182">
        <v>19</v>
      </c>
      <c r="B23" s="147" t="s">
        <v>2915</v>
      </c>
      <c r="C23" s="146" t="s">
        <v>2916</v>
      </c>
      <c r="D23" s="146" t="s">
        <v>2917</v>
      </c>
      <c r="E23" s="146">
        <v>1000</v>
      </c>
      <c r="F23" s="146">
        <v>25237500</v>
      </c>
      <c r="G23" s="150">
        <v>1</v>
      </c>
      <c r="H23" s="151">
        <v>1.0528404674698896E-2</v>
      </c>
    </row>
    <row r="24" spans="1:8" x14ac:dyDescent="0.35">
      <c r="A24" s="182">
        <v>20</v>
      </c>
      <c r="B24" s="146" t="s">
        <v>1489</v>
      </c>
      <c r="C24" s="146" t="s">
        <v>1490</v>
      </c>
      <c r="D24" s="146" t="s">
        <v>2328</v>
      </c>
      <c r="E24" s="146">
        <v>1000</v>
      </c>
      <c r="F24" s="146">
        <v>24650000</v>
      </c>
      <c r="G24" s="150">
        <v>1</v>
      </c>
      <c r="H24" s="151">
        <v>9.8842662161418727E-3</v>
      </c>
    </row>
    <row r="25" spans="1:8" x14ac:dyDescent="0.35">
      <c r="A25" s="182">
        <v>21</v>
      </c>
      <c r="B25" s="147" t="s">
        <v>2853</v>
      </c>
      <c r="C25" s="146" t="s">
        <v>2854</v>
      </c>
      <c r="D25" s="146" t="s">
        <v>2855</v>
      </c>
      <c r="E25" s="146">
        <v>1000</v>
      </c>
      <c r="F25" s="146">
        <v>22208714</v>
      </c>
      <c r="G25" s="150">
        <v>1</v>
      </c>
      <c r="H25" s="151">
        <v>9.7616163345993247E-3</v>
      </c>
    </row>
    <row r="26" spans="1:8" x14ac:dyDescent="0.35">
      <c r="A26" s="182">
        <v>22</v>
      </c>
      <c r="B26" s="146" t="s">
        <v>705</v>
      </c>
      <c r="C26" s="146" t="s">
        <v>706</v>
      </c>
      <c r="D26" s="146" t="s">
        <v>2510</v>
      </c>
      <c r="E26" s="146">
        <v>1000</v>
      </c>
      <c r="F26" s="146">
        <v>25000000</v>
      </c>
      <c r="G26" s="150">
        <v>1</v>
      </c>
      <c r="H26" s="151">
        <v>9.6009190355994378E-3</v>
      </c>
    </row>
    <row r="27" spans="1:8" x14ac:dyDescent="0.35">
      <c r="A27" s="182">
        <v>23</v>
      </c>
      <c r="B27" s="146" t="s">
        <v>323</v>
      </c>
      <c r="C27" s="146" t="s">
        <v>324</v>
      </c>
      <c r="D27" s="146" t="s">
        <v>2918</v>
      </c>
      <c r="E27" s="146">
        <v>1000</v>
      </c>
      <c r="F27" s="146">
        <v>25000000</v>
      </c>
      <c r="G27" s="150">
        <v>1</v>
      </c>
      <c r="H27" s="151">
        <v>9.216445241445043E-3</v>
      </c>
    </row>
    <row r="28" spans="1:8" x14ac:dyDescent="0.35">
      <c r="A28" s="182">
        <v>24</v>
      </c>
      <c r="B28" s="147" t="s">
        <v>1077</v>
      </c>
      <c r="C28" s="146" t="s">
        <v>1078</v>
      </c>
      <c r="D28" s="146" t="s">
        <v>2433</v>
      </c>
      <c r="E28" s="146">
        <v>700</v>
      </c>
      <c r="F28" s="146">
        <v>30000000</v>
      </c>
      <c r="G28" s="150">
        <v>1</v>
      </c>
      <c r="H28" s="151">
        <v>8.6354447289385596E-3</v>
      </c>
    </row>
    <row r="29" spans="1:8" x14ac:dyDescent="0.35">
      <c r="A29" s="182">
        <v>25</v>
      </c>
      <c r="B29" s="147" t="s">
        <v>2272</v>
      </c>
      <c r="C29" s="146" t="s">
        <v>2273</v>
      </c>
      <c r="D29" s="146" t="s">
        <v>2421</v>
      </c>
      <c r="E29" s="146">
        <v>1000</v>
      </c>
      <c r="F29" s="146">
        <v>20000000</v>
      </c>
      <c r="G29" s="150">
        <v>1</v>
      </c>
      <c r="H29" s="151">
        <v>8.5502923516750495E-3</v>
      </c>
    </row>
    <row r="30" spans="1:8" x14ac:dyDescent="0.35">
      <c r="A30" s="182">
        <v>26</v>
      </c>
      <c r="B30" s="146" t="s">
        <v>2281</v>
      </c>
      <c r="C30" s="151" t="s">
        <v>2282</v>
      </c>
      <c r="D30" s="151" t="s">
        <v>2533</v>
      </c>
      <c r="E30" s="146">
        <v>1000</v>
      </c>
      <c r="F30" s="150">
        <v>20000000</v>
      </c>
      <c r="G30" s="150">
        <v>1</v>
      </c>
      <c r="H30" s="151">
        <v>8.5029088030086977E-3</v>
      </c>
    </row>
    <row r="31" spans="1:8" x14ac:dyDescent="0.35">
      <c r="A31" s="182">
        <v>27</v>
      </c>
      <c r="B31" s="146" t="s">
        <v>2653</v>
      </c>
      <c r="C31" s="146" t="s">
        <v>2654</v>
      </c>
      <c r="D31" s="146" t="s">
        <v>2655</v>
      </c>
      <c r="E31" s="146">
        <v>1000</v>
      </c>
      <c r="F31" s="146">
        <v>20000000</v>
      </c>
      <c r="G31" s="150">
        <v>1</v>
      </c>
      <c r="H31" s="151">
        <v>8.370326873633531E-3</v>
      </c>
    </row>
    <row r="32" spans="1:8" x14ac:dyDescent="0.35">
      <c r="A32" s="182">
        <v>28</v>
      </c>
      <c r="B32" s="146" t="s">
        <v>1059</v>
      </c>
      <c r="C32" s="146" t="s">
        <v>1060</v>
      </c>
      <c r="D32" s="146" t="s">
        <v>2593</v>
      </c>
      <c r="E32" s="146">
        <v>700</v>
      </c>
      <c r="F32" s="146">
        <v>30000000</v>
      </c>
      <c r="G32" s="150">
        <v>1</v>
      </c>
      <c r="H32" s="151">
        <v>8.2497058400382173E-3</v>
      </c>
    </row>
    <row r="33" spans="1:8" x14ac:dyDescent="0.35">
      <c r="A33" s="182">
        <v>29</v>
      </c>
      <c r="B33" s="146" t="s">
        <v>2347</v>
      </c>
      <c r="C33" s="146" t="s">
        <v>2348</v>
      </c>
      <c r="D33" s="146" t="s">
        <v>2349</v>
      </c>
      <c r="E33" s="146">
        <v>1000</v>
      </c>
      <c r="F33" s="146">
        <v>21795314</v>
      </c>
      <c r="G33" s="150">
        <v>1</v>
      </c>
      <c r="H33" s="151">
        <v>8.2356448931077478E-3</v>
      </c>
    </row>
    <row r="34" spans="1:8" x14ac:dyDescent="0.35">
      <c r="A34" s="182">
        <v>30</v>
      </c>
      <c r="B34" s="146" t="s">
        <v>2821</v>
      </c>
      <c r="C34" s="146" t="s">
        <v>2822</v>
      </c>
      <c r="D34" s="146" t="s">
        <v>2823</v>
      </c>
      <c r="E34" s="146">
        <v>1000</v>
      </c>
      <c r="F34" s="146">
        <v>20000000</v>
      </c>
      <c r="G34" s="150">
        <v>1</v>
      </c>
      <c r="H34" s="151">
        <v>8.1381934886137191E-3</v>
      </c>
    </row>
    <row r="35" spans="1:8" x14ac:dyDescent="0.35">
      <c r="A35" s="182">
        <v>31</v>
      </c>
      <c r="B35" s="147" t="s">
        <v>686</v>
      </c>
      <c r="C35" s="146" t="s">
        <v>687</v>
      </c>
      <c r="D35" s="146" t="s">
        <v>2485</v>
      </c>
      <c r="E35" s="146">
        <v>1000</v>
      </c>
      <c r="F35" s="146">
        <v>20000000</v>
      </c>
      <c r="G35" s="150">
        <v>1</v>
      </c>
      <c r="H35" s="151">
        <v>7.9981590010987941E-3</v>
      </c>
    </row>
    <row r="36" spans="1:8" x14ac:dyDescent="0.35">
      <c r="A36" s="182">
        <v>32</v>
      </c>
      <c r="B36" s="147" t="s">
        <v>2058</v>
      </c>
      <c r="C36" s="146" t="s">
        <v>2059</v>
      </c>
      <c r="D36" s="146" t="s">
        <v>2476</v>
      </c>
      <c r="E36" s="146">
        <v>1000</v>
      </c>
      <c r="F36" s="146">
        <v>20000000</v>
      </c>
      <c r="G36" s="150">
        <v>1</v>
      </c>
      <c r="H36" s="151">
        <v>7.7668536780945117E-3</v>
      </c>
    </row>
    <row r="37" spans="1:8" x14ac:dyDescent="0.35">
      <c r="A37" s="182">
        <v>33</v>
      </c>
      <c r="B37" s="147" t="s">
        <v>2469</v>
      </c>
      <c r="C37" s="146" t="s">
        <v>2470</v>
      </c>
      <c r="D37" s="146" t="s">
        <v>2471</v>
      </c>
      <c r="E37" s="146">
        <v>1000</v>
      </c>
      <c r="F37" s="146">
        <v>20000000</v>
      </c>
      <c r="G37" s="150">
        <v>1</v>
      </c>
      <c r="H37" s="151">
        <v>7.613478191440517E-3</v>
      </c>
    </row>
    <row r="38" spans="1:8" x14ac:dyDescent="0.35">
      <c r="A38" s="182">
        <v>34</v>
      </c>
      <c r="B38" s="147" t="s">
        <v>37</v>
      </c>
      <c r="C38" s="146" t="s">
        <v>38</v>
      </c>
      <c r="D38" s="146" t="s">
        <v>2894</v>
      </c>
      <c r="E38" s="146">
        <v>1000</v>
      </c>
      <c r="F38" s="146">
        <v>20000000</v>
      </c>
      <c r="G38" s="150">
        <v>1</v>
      </c>
      <c r="H38" s="151">
        <v>7.5098784326088448E-3</v>
      </c>
    </row>
    <row r="39" spans="1:8" x14ac:dyDescent="0.35">
      <c r="A39" s="182">
        <v>35</v>
      </c>
      <c r="B39" s="146" t="s">
        <v>695</v>
      </c>
      <c r="C39" s="146" t="s">
        <v>696</v>
      </c>
      <c r="D39" s="146" t="s">
        <v>2490</v>
      </c>
      <c r="E39" s="146">
        <v>1000</v>
      </c>
      <c r="F39" s="146">
        <v>20000000</v>
      </c>
      <c r="G39" s="150">
        <v>1</v>
      </c>
      <c r="H39" s="151">
        <v>7.4239439967751135E-3</v>
      </c>
    </row>
    <row r="40" spans="1:8" x14ac:dyDescent="0.35">
      <c r="A40" s="182">
        <v>36</v>
      </c>
      <c r="B40" s="147" t="s">
        <v>1438</v>
      </c>
      <c r="C40" s="151" t="s">
        <v>1439</v>
      </c>
      <c r="D40" s="151" t="s">
        <v>2546</v>
      </c>
      <c r="E40" s="146">
        <v>1000</v>
      </c>
      <c r="F40" s="146">
        <v>18000000</v>
      </c>
      <c r="G40" s="150">
        <v>1</v>
      </c>
      <c r="H40" s="151">
        <v>7.4192700467319078E-3</v>
      </c>
    </row>
    <row r="41" spans="1:8" x14ac:dyDescent="0.35">
      <c r="A41" s="182">
        <v>37</v>
      </c>
      <c r="B41" s="146" t="s">
        <v>1280</v>
      </c>
      <c r="C41" s="146" t="s">
        <v>1281</v>
      </c>
      <c r="D41" s="146" t="s">
        <v>2495</v>
      </c>
      <c r="E41" s="146">
        <v>1000</v>
      </c>
      <c r="F41" s="146">
        <v>20000000</v>
      </c>
      <c r="G41" s="150">
        <v>1</v>
      </c>
      <c r="H41" s="151">
        <v>7.2423223947025378E-3</v>
      </c>
    </row>
    <row r="42" spans="1:8" x14ac:dyDescent="0.35">
      <c r="A42" s="182">
        <v>38</v>
      </c>
      <c r="B42" s="147" t="s">
        <v>511</v>
      </c>
      <c r="C42" s="146" t="s">
        <v>512</v>
      </c>
      <c r="D42" s="146" t="s">
        <v>2574</v>
      </c>
      <c r="E42" s="146">
        <v>1000</v>
      </c>
      <c r="F42" s="146">
        <v>15000000</v>
      </c>
      <c r="G42" s="150">
        <v>1</v>
      </c>
      <c r="H42" s="151">
        <v>6.8565605040795423E-3</v>
      </c>
    </row>
    <row r="43" spans="1:8" x14ac:dyDescent="0.35">
      <c r="A43" s="182">
        <v>39</v>
      </c>
      <c r="B43" s="146" t="s">
        <v>2760</v>
      </c>
      <c r="C43" s="146" t="s">
        <v>2761</v>
      </c>
      <c r="D43" s="146" t="s">
        <v>2762</v>
      </c>
      <c r="E43" s="146">
        <v>1000</v>
      </c>
      <c r="F43" s="146">
        <v>15000000</v>
      </c>
      <c r="G43" s="150">
        <v>1</v>
      </c>
      <c r="H43" s="151">
        <v>6.7361464859881119E-3</v>
      </c>
    </row>
    <row r="44" spans="1:8" x14ac:dyDescent="0.35">
      <c r="A44" s="182">
        <v>40</v>
      </c>
      <c r="B44" s="146" t="s">
        <v>2831</v>
      </c>
      <c r="C44" s="146" t="s">
        <v>2832</v>
      </c>
      <c r="D44" s="146" t="s">
        <v>2833</v>
      </c>
      <c r="E44" s="146">
        <v>1000</v>
      </c>
      <c r="F44" s="146">
        <v>15000000</v>
      </c>
      <c r="G44" s="150">
        <v>1</v>
      </c>
      <c r="H44" s="151">
        <v>6.6459567314634694E-3</v>
      </c>
    </row>
    <row r="45" spans="1:8" x14ac:dyDescent="0.35">
      <c r="A45" s="182">
        <v>41</v>
      </c>
      <c r="B45" s="147" t="s">
        <v>1688</v>
      </c>
      <c r="C45" s="146" t="s">
        <v>1689</v>
      </c>
      <c r="D45" s="146" t="s">
        <v>2877</v>
      </c>
      <c r="E45" s="146">
        <v>1000</v>
      </c>
      <c r="F45" s="146">
        <v>14000000</v>
      </c>
      <c r="G45" s="150">
        <v>1</v>
      </c>
      <c r="H45" s="151">
        <v>6.5535128081187803E-3</v>
      </c>
    </row>
    <row r="46" spans="1:8" x14ac:dyDescent="0.35">
      <c r="A46" s="182">
        <v>42</v>
      </c>
      <c r="B46" s="147" t="s">
        <v>2919</v>
      </c>
      <c r="C46" s="146" t="s">
        <v>2920</v>
      </c>
      <c r="D46" s="146" t="s">
        <v>2921</v>
      </c>
      <c r="E46" s="146">
        <v>800</v>
      </c>
      <c r="F46" s="146">
        <v>20000000</v>
      </c>
      <c r="G46" s="150">
        <v>1</v>
      </c>
      <c r="H46" s="151">
        <v>6.5367215505816737E-3</v>
      </c>
    </row>
    <row r="47" spans="1:8" x14ac:dyDescent="0.35">
      <c r="A47" s="182">
        <v>43</v>
      </c>
      <c r="B47" s="147" t="s">
        <v>2828</v>
      </c>
      <c r="C47" s="146" t="s">
        <v>2829</v>
      </c>
      <c r="D47" s="146" t="s">
        <v>2830</v>
      </c>
      <c r="E47" s="146">
        <v>1000</v>
      </c>
      <c r="F47" s="146">
        <v>15000000</v>
      </c>
      <c r="G47" s="150">
        <v>1</v>
      </c>
      <c r="H47" s="151">
        <v>6.4986306978673655E-3</v>
      </c>
    </row>
    <row r="48" spans="1:8" x14ac:dyDescent="0.35">
      <c r="A48" s="182">
        <v>44</v>
      </c>
      <c r="B48" s="147" t="s">
        <v>40</v>
      </c>
      <c r="C48" s="146" t="s">
        <v>41</v>
      </c>
      <c r="D48" s="146" t="s">
        <v>2517</v>
      </c>
      <c r="E48" s="146">
        <v>1000</v>
      </c>
      <c r="F48" s="146">
        <v>15000000</v>
      </c>
      <c r="G48" s="150">
        <v>1</v>
      </c>
      <c r="H48" s="151">
        <v>6.4885559433451017E-3</v>
      </c>
    </row>
    <row r="49" spans="1:8" x14ac:dyDescent="0.35">
      <c r="A49" s="182">
        <v>45</v>
      </c>
      <c r="B49" s="146" t="s">
        <v>2891</v>
      </c>
      <c r="C49" s="146" t="s">
        <v>2892</v>
      </c>
      <c r="D49" s="146" t="s">
        <v>2893</v>
      </c>
      <c r="E49" s="146">
        <v>1000</v>
      </c>
      <c r="F49" s="146">
        <v>15000000</v>
      </c>
      <c r="G49" s="150">
        <v>1</v>
      </c>
      <c r="H49" s="151">
        <v>6.4448756720259749E-3</v>
      </c>
    </row>
    <row r="50" spans="1:8" x14ac:dyDescent="0.35">
      <c r="A50" s="182">
        <v>46</v>
      </c>
      <c r="B50" s="147" t="s">
        <v>590</v>
      </c>
      <c r="C50" s="146" t="s">
        <v>591</v>
      </c>
      <c r="D50" s="146" t="s">
        <v>2352</v>
      </c>
      <c r="E50" s="146">
        <v>1000</v>
      </c>
      <c r="F50" s="146">
        <v>20000000</v>
      </c>
      <c r="G50" s="150">
        <v>1</v>
      </c>
      <c r="H50" s="151">
        <v>6.4301775712503452E-3</v>
      </c>
    </row>
    <row r="51" spans="1:8" x14ac:dyDescent="0.35">
      <c r="A51" s="182">
        <v>47</v>
      </c>
      <c r="B51" s="147" t="s">
        <v>1417</v>
      </c>
      <c r="C51" s="146" t="s">
        <v>1418</v>
      </c>
      <c r="D51" s="146" t="s">
        <v>2824</v>
      </c>
      <c r="E51" s="146">
        <v>1000</v>
      </c>
      <c r="F51" s="146">
        <v>15000000</v>
      </c>
      <c r="G51" s="150">
        <v>1</v>
      </c>
      <c r="H51" s="151">
        <v>6.3991942508359887E-3</v>
      </c>
    </row>
    <row r="52" spans="1:8" x14ac:dyDescent="0.35">
      <c r="A52" s="182">
        <v>48</v>
      </c>
      <c r="B52" s="146" t="s">
        <v>2825</v>
      </c>
      <c r="C52" s="146" t="s">
        <v>2826</v>
      </c>
      <c r="D52" s="146" t="s">
        <v>2827</v>
      </c>
      <c r="E52" s="146">
        <v>1000</v>
      </c>
      <c r="F52" s="146">
        <v>15000000</v>
      </c>
      <c r="G52" s="150">
        <v>1</v>
      </c>
      <c r="H52" s="151">
        <v>6.3671068477342612E-3</v>
      </c>
    </row>
    <row r="53" spans="1:8" x14ac:dyDescent="0.35">
      <c r="A53" s="182">
        <v>49</v>
      </c>
      <c r="B53" s="147" t="s">
        <v>1919</v>
      </c>
      <c r="C53" s="146" t="s">
        <v>1920</v>
      </c>
      <c r="D53" s="146" t="s">
        <v>2763</v>
      </c>
      <c r="E53" s="146">
        <v>1000</v>
      </c>
      <c r="F53" s="146">
        <v>15000000</v>
      </c>
      <c r="G53" s="150">
        <v>1</v>
      </c>
      <c r="H53" s="151">
        <v>6.3468883335217755E-3</v>
      </c>
    </row>
    <row r="54" spans="1:8" x14ac:dyDescent="0.35">
      <c r="A54" s="182">
        <v>50</v>
      </c>
      <c r="B54" s="148" t="s">
        <v>662</v>
      </c>
      <c r="C54" s="146" t="s">
        <v>663</v>
      </c>
      <c r="D54" s="146" t="s">
        <v>2454</v>
      </c>
      <c r="E54" s="146">
        <v>1000</v>
      </c>
      <c r="F54" s="146">
        <v>15000000</v>
      </c>
      <c r="G54" s="150">
        <v>1</v>
      </c>
      <c r="H54" s="151">
        <v>6.2880269252512935E-3</v>
      </c>
    </row>
    <row r="55" spans="1:8" x14ac:dyDescent="0.35">
      <c r="A55" s="182">
        <v>51</v>
      </c>
      <c r="B55" s="146" t="s">
        <v>2070</v>
      </c>
      <c r="C55" s="146" t="s">
        <v>2071</v>
      </c>
      <c r="D55" s="146" t="s">
        <v>2571</v>
      </c>
      <c r="E55" s="146">
        <v>1000</v>
      </c>
      <c r="F55" s="146">
        <v>15000000</v>
      </c>
      <c r="G55" s="150">
        <v>1</v>
      </c>
      <c r="H55" s="151">
        <v>6.2576646513485814E-3</v>
      </c>
    </row>
    <row r="56" spans="1:8" x14ac:dyDescent="0.35">
      <c r="A56" s="182">
        <v>52</v>
      </c>
      <c r="B56" s="147" t="s">
        <v>683</v>
      </c>
      <c r="C56" s="151" t="s">
        <v>684</v>
      </c>
      <c r="D56" s="151" t="s">
        <v>2493</v>
      </c>
      <c r="E56" s="146">
        <v>1000</v>
      </c>
      <c r="F56" s="146">
        <v>15000000</v>
      </c>
      <c r="G56" s="150">
        <v>1</v>
      </c>
      <c r="H56" s="151">
        <v>6.2397923128467599E-3</v>
      </c>
    </row>
    <row r="57" spans="1:8" x14ac:dyDescent="0.35">
      <c r="A57" s="182">
        <v>53</v>
      </c>
      <c r="B57" s="146" t="s">
        <v>2662</v>
      </c>
      <c r="C57" s="146" t="s">
        <v>2663</v>
      </c>
      <c r="D57" s="146" t="s">
        <v>2664</v>
      </c>
      <c r="E57" s="146">
        <v>1000</v>
      </c>
      <c r="F57" s="146">
        <v>15000000</v>
      </c>
      <c r="G57" s="150">
        <v>1</v>
      </c>
      <c r="H57" s="151">
        <v>6.2212299226653304E-3</v>
      </c>
    </row>
    <row r="58" spans="1:8" x14ac:dyDescent="0.35">
      <c r="A58" s="182">
        <v>54</v>
      </c>
      <c r="B58" s="148" t="s">
        <v>566</v>
      </c>
      <c r="C58" s="146" t="s">
        <v>567</v>
      </c>
      <c r="D58" s="146" t="s">
        <v>2764</v>
      </c>
      <c r="E58" s="146">
        <v>1000</v>
      </c>
      <c r="F58" s="146">
        <v>15000000</v>
      </c>
      <c r="G58" s="150">
        <v>1</v>
      </c>
      <c r="H58" s="151">
        <v>6.2194357882983517E-3</v>
      </c>
    </row>
    <row r="59" spans="1:8" x14ac:dyDescent="0.35">
      <c r="A59" s="182">
        <v>55</v>
      </c>
      <c r="B59" s="146" t="s">
        <v>2062</v>
      </c>
      <c r="C59" s="146" t="s">
        <v>2063</v>
      </c>
      <c r="D59" s="146" t="s">
        <v>2527</v>
      </c>
      <c r="E59" s="146">
        <v>1000</v>
      </c>
      <c r="F59" s="146">
        <v>15000000</v>
      </c>
      <c r="G59" s="150">
        <v>1</v>
      </c>
      <c r="H59" s="151">
        <v>6.1970091087111233E-3</v>
      </c>
    </row>
    <row r="60" spans="1:8" x14ac:dyDescent="0.35">
      <c r="A60" s="182">
        <v>56</v>
      </c>
      <c r="B60" s="147" t="s">
        <v>1922</v>
      </c>
      <c r="C60" s="146" t="s">
        <v>1923</v>
      </c>
      <c r="D60" s="146" t="s">
        <v>2497</v>
      </c>
      <c r="E60" s="146">
        <v>1000</v>
      </c>
      <c r="F60" s="146">
        <v>15000000</v>
      </c>
      <c r="G60" s="150">
        <v>1</v>
      </c>
      <c r="H60" s="151">
        <v>6.181551951087925E-3</v>
      </c>
    </row>
    <row r="61" spans="1:8" x14ac:dyDescent="0.35">
      <c r="A61" s="182">
        <v>57</v>
      </c>
      <c r="B61" s="147" t="s">
        <v>2659</v>
      </c>
      <c r="C61" s="146" t="s">
        <v>2660</v>
      </c>
      <c r="D61" s="146" t="s">
        <v>2661</v>
      </c>
      <c r="E61" s="146">
        <v>1000</v>
      </c>
      <c r="F61" s="146">
        <v>15000000</v>
      </c>
      <c r="G61" s="150">
        <v>1</v>
      </c>
      <c r="H61" s="151">
        <v>6.1309021578047664E-3</v>
      </c>
    </row>
    <row r="62" spans="1:8" x14ac:dyDescent="0.35">
      <c r="A62" s="182">
        <v>58</v>
      </c>
      <c r="B62" s="149" t="s">
        <v>2669</v>
      </c>
      <c r="C62" s="146" t="s">
        <v>2670</v>
      </c>
      <c r="D62" s="146" t="s">
        <v>2671</v>
      </c>
      <c r="E62" s="146">
        <v>1000</v>
      </c>
      <c r="F62" s="146">
        <v>14500000</v>
      </c>
      <c r="G62" s="150">
        <v>1</v>
      </c>
      <c r="H62" s="151">
        <v>5.9486848111154639E-3</v>
      </c>
    </row>
    <row r="63" spans="1:8" x14ac:dyDescent="0.35">
      <c r="A63" s="182">
        <v>59</v>
      </c>
      <c r="B63" s="146" t="s">
        <v>1578</v>
      </c>
      <c r="C63" s="146" t="s">
        <v>1579</v>
      </c>
      <c r="D63" s="146" t="s">
        <v>2451</v>
      </c>
      <c r="E63" s="146">
        <v>1000</v>
      </c>
      <c r="F63" s="146">
        <v>15000000</v>
      </c>
      <c r="G63" s="150">
        <v>1</v>
      </c>
      <c r="H63" s="151">
        <v>5.9240936694265342E-3</v>
      </c>
    </row>
    <row r="64" spans="1:8" x14ac:dyDescent="0.35">
      <c r="A64" s="182">
        <v>60</v>
      </c>
      <c r="B64" s="148" t="s">
        <v>2249</v>
      </c>
      <c r="C64" s="146" t="s">
        <v>2250</v>
      </c>
      <c r="D64" s="146" t="s">
        <v>2344</v>
      </c>
      <c r="E64" s="146">
        <v>1000</v>
      </c>
      <c r="F64" s="146">
        <v>15000000</v>
      </c>
      <c r="G64" s="150">
        <v>1</v>
      </c>
      <c r="H64" s="151">
        <v>5.9180212146459918E-3</v>
      </c>
    </row>
    <row r="65" spans="1:8" x14ac:dyDescent="0.35">
      <c r="A65" s="182">
        <v>61</v>
      </c>
      <c r="B65" s="146" t="s">
        <v>1935</v>
      </c>
      <c r="C65" s="146" t="s">
        <v>1936</v>
      </c>
      <c r="D65" s="146" t="s">
        <v>2453</v>
      </c>
      <c r="E65" s="146">
        <v>1000</v>
      </c>
      <c r="F65" s="146">
        <v>15000000</v>
      </c>
      <c r="G65" s="150">
        <v>1</v>
      </c>
      <c r="H65" s="151">
        <v>5.8684064988822459E-3</v>
      </c>
    </row>
    <row r="66" spans="1:8" x14ac:dyDescent="0.35">
      <c r="A66" s="182">
        <v>62</v>
      </c>
      <c r="B66" s="146" t="s">
        <v>1632</v>
      </c>
      <c r="C66" s="146" t="s">
        <v>1633</v>
      </c>
      <c r="D66" s="146" t="s">
        <v>2525</v>
      </c>
      <c r="E66" s="146">
        <v>1000</v>
      </c>
      <c r="F66" s="146">
        <v>15000000</v>
      </c>
      <c r="G66" s="150">
        <v>1</v>
      </c>
      <c r="H66" s="151">
        <v>5.8617129975900564E-3</v>
      </c>
    </row>
    <row r="67" spans="1:8" x14ac:dyDescent="0.35">
      <c r="A67" s="182">
        <v>63</v>
      </c>
      <c r="B67" s="147" t="s">
        <v>2757</v>
      </c>
      <c r="C67" s="146" t="s">
        <v>2758</v>
      </c>
      <c r="D67" s="146" t="s">
        <v>2759</v>
      </c>
      <c r="E67" s="146">
        <v>1000</v>
      </c>
      <c r="F67" s="146">
        <v>15000000</v>
      </c>
      <c r="G67" s="150">
        <v>1</v>
      </c>
      <c r="H67" s="151">
        <v>5.7854622869934784E-3</v>
      </c>
    </row>
    <row r="68" spans="1:8" x14ac:dyDescent="0.35">
      <c r="A68" s="182">
        <v>64</v>
      </c>
      <c r="B68" s="146" t="s">
        <v>1498</v>
      </c>
      <c r="C68" s="146" t="s">
        <v>1499</v>
      </c>
      <c r="D68" s="146" t="s">
        <v>2582</v>
      </c>
      <c r="E68" s="146">
        <v>1000</v>
      </c>
      <c r="F68" s="146">
        <v>15000000</v>
      </c>
      <c r="G68" s="150">
        <v>1</v>
      </c>
      <c r="H68" s="151">
        <v>5.7806319252362275E-3</v>
      </c>
    </row>
    <row r="69" spans="1:8" x14ac:dyDescent="0.35">
      <c r="A69" s="182">
        <v>65</v>
      </c>
      <c r="B69" s="146" t="s">
        <v>756</v>
      </c>
      <c r="C69" s="146" t="s">
        <v>757</v>
      </c>
      <c r="D69" s="146" t="s">
        <v>2609</v>
      </c>
      <c r="E69" s="146">
        <v>1000</v>
      </c>
      <c r="F69" s="146">
        <v>15000000</v>
      </c>
      <c r="G69" s="150">
        <v>1</v>
      </c>
      <c r="H69" s="151">
        <v>5.7690390570188307E-3</v>
      </c>
    </row>
    <row r="70" spans="1:8" x14ac:dyDescent="0.35">
      <c r="A70" s="182">
        <v>66</v>
      </c>
      <c r="B70" s="149" t="s">
        <v>692</v>
      </c>
      <c r="C70" s="146" t="s">
        <v>693</v>
      </c>
      <c r="D70" s="146" t="s">
        <v>2494</v>
      </c>
      <c r="E70" s="146">
        <v>1000</v>
      </c>
      <c r="F70" s="146">
        <v>15000000</v>
      </c>
      <c r="G70" s="150">
        <v>1</v>
      </c>
      <c r="H70" s="151">
        <v>5.688648036344608E-3</v>
      </c>
    </row>
    <row r="71" spans="1:8" x14ac:dyDescent="0.35">
      <c r="A71" s="182">
        <v>67</v>
      </c>
      <c r="B71" s="146" t="s">
        <v>2672</v>
      </c>
      <c r="C71" s="146" t="s">
        <v>2673</v>
      </c>
      <c r="D71" s="146" t="s">
        <v>2674</v>
      </c>
      <c r="E71" s="146">
        <v>1000</v>
      </c>
      <c r="F71" s="146">
        <v>13000000</v>
      </c>
      <c r="G71" s="150">
        <v>1</v>
      </c>
      <c r="H71" s="151">
        <v>5.5193553576143462E-3</v>
      </c>
    </row>
    <row r="72" spans="1:8" x14ac:dyDescent="0.35">
      <c r="A72" s="182">
        <v>68</v>
      </c>
      <c r="B72" s="147" t="s">
        <v>2337</v>
      </c>
      <c r="C72" s="146" t="s">
        <v>2338</v>
      </c>
      <c r="D72" s="146" t="s">
        <v>2339</v>
      </c>
      <c r="E72" s="146">
        <v>1000</v>
      </c>
      <c r="F72" s="146">
        <v>13000000</v>
      </c>
      <c r="G72" s="150">
        <v>1</v>
      </c>
      <c r="H72" s="151">
        <v>5.4622420802655338E-3</v>
      </c>
    </row>
    <row r="73" spans="1:8" x14ac:dyDescent="0.35">
      <c r="A73" s="182">
        <v>69</v>
      </c>
      <c r="B73" s="147" t="s">
        <v>732</v>
      </c>
      <c r="C73" s="146" t="s">
        <v>733</v>
      </c>
      <c r="D73" s="146" t="s">
        <v>2524</v>
      </c>
      <c r="E73" s="146">
        <v>1000</v>
      </c>
      <c r="F73" s="146">
        <v>15000000</v>
      </c>
      <c r="G73" s="150">
        <v>1</v>
      </c>
      <c r="H73" s="151">
        <v>5.4439557107559475E-3</v>
      </c>
    </row>
    <row r="74" spans="1:8" x14ac:dyDescent="0.35">
      <c r="A74" s="182">
        <v>70</v>
      </c>
      <c r="B74" s="146" t="s">
        <v>1425</v>
      </c>
      <c r="C74" s="146" t="s">
        <v>1426</v>
      </c>
      <c r="D74" s="146" t="s">
        <v>2900</v>
      </c>
      <c r="E74" s="146">
        <v>1000</v>
      </c>
      <c r="F74" s="146">
        <v>15000000</v>
      </c>
      <c r="G74" s="150">
        <v>1</v>
      </c>
      <c r="H74" s="151">
        <v>5.4431966539083805E-3</v>
      </c>
    </row>
    <row r="75" spans="1:8" x14ac:dyDescent="0.35">
      <c r="A75" s="182">
        <v>71</v>
      </c>
      <c r="B75" s="147" t="s">
        <v>659</v>
      </c>
      <c r="C75" s="146" t="s">
        <v>660</v>
      </c>
      <c r="D75" s="146" t="s">
        <v>2441</v>
      </c>
      <c r="E75" s="146">
        <v>1000</v>
      </c>
      <c r="F75" s="146">
        <v>15000000</v>
      </c>
      <c r="G75" s="150">
        <v>1</v>
      </c>
      <c r="H75" s="151">
        <v>5.4418165505491665E-3</v>
      </c>
    </row>
    <row r="76" spans="1:8" x14ac:dyDescent="0.35">
      <c r="A76" s="182">
        <v>72</v>
      </c>
      <c r="B76" s="146" t="s">
        <v>2922</v>
      </c>
      <c r="C76" s="146" t="s">
        <v>2923</v>
      </c>
      <c r="D76" s="146" t="s">
        <v>2924</v>
      </c>
      <c r="E76" s="146">
        <v>1000</v>
      </c>
      <c r="F76" s="146">
        <v>15000000</v>
      </c>
      <c r="G76" s="150">
        <v>1</v>
      </c>
      <c r="H76" s="151">
        <v>5.3567331784536171E-3</v>
      </c>
    </row>
    <row r="77" spans="1:8" x14ac:dyDescent="0.35">
      <c r="A77" s="182">
        <v>73</v>
      </c>
      <c r="B77" s="147" t="s">
        <v>584</v>
      </c>
      <c r="C77" s="146" t="s">
        <v>585</v>
      </c>
      <c r="D77" s="146" t="s">
        <v>2359</v>
      </c>
      <c r="E77" s="146">
        <v>1000</v>
      </c>
      <c r="F77" s="146">
        <v>15000000</v>
      </c>
      <c r="G77" s="150">
        <v>1</v>
      </c>
      <c r="H77" s="151">
        <v>5.3105687210879046E-3</v>
      </c>
    </row>
    <row r="78" spans="1:8" x14ac:dyDescent="0.35">
      <c r="A78" s="182">
        <v>74</v>
      </c>
      <c r="B78" s="146" t="s">
        <v>2878</v>
      </c>
      <c r="C78" s="146" t="s">
        <v>2879</v>
      </c>
      <c r="D78" s="146" t="s">
        <v>2880</v>
      </c>
      <c r="E78" s="146">
        <v>1000</v>
      </c>
      <c r="F78" s="146">
        <v>12000000</v>
      </c>
      <c r="G78" s="150">
        <v>1</v>
      </c>
      <c r="H78" s="151">
        <v>5.1428171577754308E-3</v>
      </c>
    </row>
    <row r="79" spans="1:8" x14ac:dyDescent="0.35">
      <c r="A79" s="182">
        <v>75</v>
      </c>
      <c r="B79" s="147" t="s">
        <v>2925</v>
      </c>
      <c r="C79" s="146" t="s">
        <v>2926</v>
      </c>
      <c r="D79" s="146" t="s">
        <v>2927</v>
      </c>
      <c r="E79" s="146">
        <v>895</v>
      </c>
      <c r="F79" s="146">
        <v>14000000</v>
      </c>
      <c r="G79" s="150">
        <v>1</v>
      </c>
      <c r="H79" s="151">
        <v>5.0995771394278938E-3</v>
      </c>
    </row>
    <row r="80" spans="1:8" x14ac:dyDescent="0.35">
      <c r="A80" s="182">
        <v>76</v>
      </c>
      <c r="B80" s="146" t="s">
        <v>2675</v>
      </c>
      <c r="C80" s="146" t="s">
        <v>2676</v>
      </c>
      <c r="D80" s="146" t="s">
        <v>2677</v>
      </c>
      <c r="E80" s="146">
        <v>1000</v>
      </c>
      <c r="F80" s="146">
        <v>14000000</v>
      </c>
      <c r="G80" s="150">
        <v>1</v>
      </c>
      <c r="H80" s="151">
        <v>5.037552074223641E-3</v>
      </c>
    </row>
    <row r="81" spans="1:8" x14ac:dyDescent="0.35">
      <c r="A81" s="182">
        <v>77</v>
      </c>
      <c r="B81" s="147" t="s">
        <v>890</v>
      </c>
      <c r="C81" s="146" t="s">
        <v>891</v>
      </c>
      <c r="D81" s="146" t="s">
        <v>2592</v>
      </c>
      <c r="E81" s="146">
        <v>500</v>
      </c>
      <c r="F81" s="146">
        <v>25000000</v>
      </c>
      <c r="G81" s="150">
        <v>1</v>
      </c>
      <c r="H81" s="151">
        <v>4.9884986004926409E-3</v>
      </c>
    </row>
    <row r="82" spans="1:8" x14ac:dyDescent="0.35">
      <c r="A82" s="182">
        <v>78</v>
      </c>
      <c r="B82" s="147" t="s">
        <v>2765</v>
      </c>
      <c r="C82" s="146" t="s">
        <v>2766</v>
      </c>
      <c r="D82" s="146" t="s">
        <v>2767</v>
      </c>
      <c r="E82" s="146">
        <v>1000</v>
      </c>
      <c r="F82" s="146">
        <v>11000000</v>
      </c>
      <c r="G82" s="150">
        <v>1</v>
      </c>
      <c r="H82" s="151">
        <v>4.8455152921335291E-3</v>
      </c>
    </row>
    <row r="83" spans="1:8" x14ac:dyDescent="0.35">
      <c r="A83" s="182">
        <v>79</v>
      </c>
      <c r="B83" s="146" t="s">
        <v>2834</v>
      </c>
      <c r="C83" s="146" t="s">
        <v>2835</v>
      </c>
      <c r="D83" s="146" t="s">
        <v>2836</v>
      </c>
      <c r="E83" s="146">
        <v>1000</v>
      </c>
      <c r="F83" s="146">
        <v>11000000</v>
      </c>
      <c r="G83" s="150">
        <v>1</v>
      </c>
      <c r="H83" s="151">
        <v>4.7373243894602048E-3</v>
      </c>
    </row>
    <row r="84" spans="1:8" x14ac:dyDescent="0.35">
      <c r="A84" s="182">
        <v>80</v>
      </c>
      <c r="B84" s="146" t="s">
        <v>2859</v>
      </c>
      <c r="C84" s="146" t="s">
        <v>2860</v>
      </c>
      <c r="D84" s="146" t="s">
        <v>2861</v>
      </c>
      <c r="E84" s="146">
        <v>1000</v>
      </c>
      <c r="F84" s="146">
        <v>11000000</v>
      </c>
      <c r="G84" s="150">
        <v>1</v>
      </c>
      <c r="H84" s="151">
        <v>4.7203215160746869E-3</v>
      </c>
    </row>
    <row r="85" spans="1:8" x14ac:dyDescent="0.35">
      <c r="A85" s="182">
        <v>81</v>
      </c>
      <c r="B85" s="147" t="s">
        <v>2928</v>
      </c>
      <c r="C85" s="146" t="s">
        <v>2929</v>
      </c>
      <c r="D85" s="146" t="s">
        <v>2930</v>
      </c>
      <c r="E85" s="146">
        <v>1000</v>
      </c>
      <c r="F85" s="146">
        <v>10000000</v>
      </c>
      <c r="G85" s="150">
        <v>1</v>
      </c>
      <c r="H85" s="151">
        <v>4.536537752072676E-3</v>
      </c>
    </row>
    <row r="86" spans="1:8" x14ac:dyDescent="0.35">
      <c r="A86" s="182">
        <v>82</v>
      </c>
      <c r="B86" s="146" t="s">
        <v>2896</v>
      </c>
      <c r="C86" s="146" t="s">
        <v>2897</v>
      </c>
      <c r="D86" s="146" t="s">
        <v>2898</v>
      </c>
      <c r="E86" s="146">
        <v>1000</v>
      </c>
      <c r="F86" s="146">
        <v>10000000</v>
      </c>
      <c r="G86" s="150">
        <v>1</v>
      </c>
      <c r="H86" s="151">
        <v>4.4719029114161481E-3</v>
      </c>
    </row>
    <row r="87" spans="1:8" x14ac:dyDescent="0.35">
      <c r="A87" s="182">
        <v>83</v>
      </c>
      <c r="B87" s="148" t="s">
        <v>571</v>
      </c>
      <c r="C87" s="146" t="s">
        <v>572</v>
      </c>
      <c r="D87" s="146" t="s">
        <v>2881</v>
      </c>
      <c r="E87" s="146">
        <v>1000</v>
      </c>
      <c r="F87" s="146">
        <v>10000000</v>
      </c>
      <c r="G87" s="150">
        <v>1</v>
      </c>
      <c r="H87" s="151">
        <v>4.467762601338506E-3</v>
      </c>
    </row>
    <row r="88" spans="1:8" x14ac:dyDescent="0.35">
      <c r="A88" s="182">
        <v>84</v>
      </c>
      <c r="B88" s="147" t="s">
        <v>2888</v>
      </c>
      <c r="C88" s="146" t="s">
        <v>2889</v>
      </c>
      <c r="D88" s="146" t="s">
        <v>2890</v>
      </c>
      <c r="E88" s="146">
        <v>1000</v>
      </c>
      <c r="F88" s="146">
        <v>10000000</v>
      </c>
      <c r="G88" s="150">
        <v>1</v>
      </c>
      <c r="H88" s="151">
        <v>4.4632542636984067E-3</v>
      </c>
    </row>
    <row r="89" spans="1:8" x14ac:dyDescent="0.35">
      <c r="A89" s="182">
        <v>85</v>
      </c>
      <c r="B89" s="147" t="s">
        <v>2060</v>
      </c>
      <c r="C89" s="146" t="s">
        <v>2061</v>
      </c>
      <c r="D89" s="146" t="s">
        <v>2496</v>
      </c>
      <c r="E89" s="146">
        <v>1000</v>
      </c>
      <c r="F89" s="146">
        <v>10000000</v>
      </c>
      <c r="G89" s="150">
        <v>1</v>
      </c>
      <c r="H89" s="151">
        <v>4.431051851983411E-3</v>
      </c>
    </row>
    <row r="90" spans="1:8" x14ac:dyDescent="0.35">
      <c r="A90" s="182">
        <v>86</v>
      </c>
      <c r="B90" s="146" t="s">
        <v>2838</v>
      </c>
      <c r="C90" s="146" t="s">
        <v>2839</v>
      </c>
      <c r="D90" s="146" t="s">
        <v>2840</v>
      </c>
      <c r="E90" s="146">
        <v>1000</v>
      </c>
      <c r="F90" s="146">
        <v>10000000</v>
      </c>
      <c r="G90" s="150">
        <v>1</v>
      </c>
      <c r="H90" s="151">
        <v>4.4133405255401634E-3</v>
      </c>
    </row>
    <row r="91" spans="1:8" x14ac:dyDescent="0.35">
      <c r="A91" s="182">
        <v>87</v>
      </c>
      <c r="B91" s="146" t="s">
        <v>2865</v>
      </c>
      <c r="C91" s="146" t="s">
        <v>2866</v>
      </c>
      <c r="D91" s="146" t="s">
        <v>2867</v>
      </c>
      <c r="E91" s="146">
        <v>1000</v>
      </c>
      <c r="F91" s="146">
        <v>10000000</v>
      </c>
      <c r="G91" s="150">
        <v>1</v>
      </c>
      <c r="H91" s="151">
        <v>4.3632887770459986E-3</v>
      </c>
    </row>
    <row r="92" spans="1:8" x14ac:dyDescent="0.35">
      <c r="A92" s="182">
        <v>88</v>
      </c>
      <c r="B92" s="146" t="s">
        <v>1044</v>
      </c>
      <c r="C92" s="146" t="s">
        <v>1045</v>
      </c>
      <c r="D92" s="146" t="s">
        <v>2771</v>
      </c>
      <c r="E92" s="146">
        <v>1000</v>
      </c>
      <c r="F92" s="146">
        <v>10000000</v>
      </c>
      <c r="G92" s="150">
        <v>1</v>
      </c>
      <c r="H92" s="151">
        <v>4.3554221878984792E-3</v>
      </c>
    </row>
    <row r="93" spans="1:8" x14ac:dyDescent="0.35">
      <c r="A93" s="182">
        <v>89</v>
      </c>
      <c r="B93" s="147" t="s">
        <v>1405</v>
      </c>
      <c r="C93" s="151" t="s">
        <v>1406</v>
      </c>
      <c r="D93" s="151" t="s">
        <v>2837</v>
      </c>
      <c r="E93" s="146">
        <v>1000</v>
      </c>
      <c r="F93" s="146">
        <v>10630210</v>
      </c>
      <c r="G93" s="150">
        <v>1</v>
      </c>
      <c r="H93" s="151">
        <v>4.3478348887956526E-3</v>
      </c>
    </row>
    <row r="94" spans="1:8" x14ac:dyDescent="0.35">
      <c r="A94" s="182">
        <v>90</v>
      </c>
      <c r="B94" s="146" t="s">
        <v>2284</v>
      </c>
      <c r="C94" s="146" t="s">
        <v>2285</v>
      </c>
      <c r="D94" s="146" t="s">
        <v>2569</v>
      </c>
      <c r="E94" s="146">
        <v>1000</v>
      </c>
      <c r="F94" s="146">
        <v>10000000</v>
      </c>
      <c r="G94" s="150">
        <v>1</v>
      </c>
      <c r="H94" s="151">
        <v>4.3367447891037806E-3</v>
      </c>
    </row>
    <row r="95" spans="1:8" x14ac:dyDescent="0.35">
      <c r="A95" s="182">
        <v>91</v>
      </c>
      <c r="B95" s="147" t="s">
        <v>2691</v>
      </c>
      <c r="C95" s="146" t="s">
        <v>2692</v>
      </c>
      <c r="D95" s="146" t="s">
        <v>2693</v>
      </c>
      <c r="E95" s="146">
        <v>1000</v>
      </c>
      <c r="F95" s="146">
        <v>10000000</v>
      </c>
      <c r="G95" s="150">
        <v>1</v>
      </c>
      <c r="H95" s="151">
        <v>4.3264860208002895E-3</v>
      </c>
    </row>
    <row r="96" spans="1:8" x14ac:dyDescent="0.35">
      <c r="A96" s="182">
        <v>92</v>
      </c>
      <c r="B96" s="147" t="s">
        <v>2868</v>
      </c>
      <c r="C96" s="146" t="s">
        <v>2869</v>
      </c>
      <c r="D96" s="146" t="s">
        <v>2870</v>
      </c>
      <c r="E96" s="146">
        <v>1000</v>
      </c>
      <c r="F96" s="146">
        <v>10000000</v>
      </c>
      <c r="G96" s="150">
        <v>1</v>
      </c>
      <c r="H96" s="151">
        <v>4.323771817527168E-3</v>
      </c>
    </row>
    <row r="97" spans="1:8" x14ac:dyDescent="0.35">
      <c r="A97" s="182">
        <v>93</v>
      </c>
      <c r="B97" s="146" t="s">
        <v>392</v>
      </c>
      <c r="C97" s="146" t="s">
        <v>393</v>
      </c>
      <c r="D97" s="146" t="s">
        <v>2516</v>
      </c>
      <c r="E97" s="146">
        <v>1000</v>
      </c>
      <c r="F97" s="146">
        <v>10000000</v>
      </c>
      <c r="G97" s="150">
        <v>1</v>
      </c>
      <c r="H97" s="151">
        <v>4.3184354178715401E-3</v>
      </c>
    </row>
    <row r="98" spans="1:8" x14ac:dyDescent="0.35">
      <c r="A98" s="182">
        <v>94</v>
      </c>
      <c r="B98" s="146" t="s">
        <v>2678</v>
      </c>
      <c r="C98" s="146" t="s">
        <v>2679</v>
      </c>
      <c r="D98" s="146" t="s">
        <v>2680</v>
      </c>
      <c r="E98" s="146">
        <v>1000</v>
      </c>
      <c r="F98" s="146">
        <v>10427011</v>
      </c>
      <c r="G98" s="150">
        <v>1</v>
      </c>
      <c r="H98" s="151">
        <v>4.290771526477697E-3</v>
      </c>
    </row>
    <row r="99" spans="1:8" x14ac:dyDescent="0.35">
      <c r="A99" s="182">
        <v>95</v>
      </c>
      <c r="B99" s="146" t="s">
        <v>2222</v>
      </c>
      <c r="C99" s="146" t="s">
        <v>2223</v>
      </c>
      <c r="D99" s="146" t="s">
        <v>2597</v>
      </c>
      <c r="E99" s="146">
        <v>1000</v>
      </c>
      <c r="F99" s="146">
        <v>10000000</v>
      </c>
      <c r="G99" s="150">
        <v>1</v>
      </c>
      <c r="H99" s="151">
        <v>4.2772163308763458E-3</v>
      </c>
    </row>
    <row r="100" spans="1:8" x14ac:dyDescent="0.35">
      <c r="A100" s="182">
        <v>96</v>
      </c>
      <c r="B100" s="149" t="s">
        <v>295</v>
      </c>
      <c r="C100" s="146" t="s">
        <v>296</v>
      </c>
      <c r="D100" s="146" t="s">
        <v>2899</v>
      </c>
      <c r="E100" s="146">
        <v>1000</v>
      </c>
      <c r="F100" s="146">
        <v>10000000</v>
      </c>
      <c r="G100" s="150">
        <v>1</v>
      </c>
      <c r="H100" s="151">
        <v>4.2744101207126102E-3</v>
      </c>
    </row>
    <row r="101" spans="1:8" x14ac:dyDescent="0.35">
      <c r="A101" s="182">
        <v>97</v>
      </c>
      <c r="B101" s="146" t="s">
        <v>292</v>
      </c>
      <c r="C101" s="146" t="s">
        <v>293</v>
      </c>
      <c r="D101" s="146" t="s">
        <v>2572</v>
      </c>
      <c r="E101" s="146">
        <v>1000</v>
      </c>
      <c r="F101" s="146">
        <v>10000000</v>
      </c>
      <c r="G101" s="150">
        <v>1</v>
      </c>
      <c r="H101" s="151">
        <v>4.2694417486194396E-3</v>
      </c>
    </row>
    <row r="102" spans="1:8" x14ac:dyDescent="0.35">
      <c r="A102" s="182">
        <v>98</v>
      </c>
      <c r="B102" s="147" t="s">
        <v>2002</v>
      </c>
      <c r="C102" s="146" t="s">
        <v>2003</v>
      </c>
      <c r="D102" s="146" t="s">
        <v>2443</v>
      </c>
      <c r="E102" s="146">
        <v>1000</v>
      </c>
      <c r="F102" s="146">
        <v>10000000</v>
      </c>
      <c r="G102" s="150">
        <v>1</v>
      </c>
      <c r="H102" s="151">
        <v>4.2687056934945259E-3</v>
      </c>
    </row>
    <row r="103" spans="1:8" x14ac:dyDescent="0.35">
      <c r="A103" s="182">
        <v>99</v>
      </c>
      <c r="B103" s="146" t="s">
        <v>2611</v>
      </c>
      <c r="C103" s="146" t="s">
        <v>2612</v>
      </c>
      <c r="D103" s="146" t="s">
        <v>2613</v>
      </c>
      <c r="E103" s="146">
        <v>1000</v>
      </c>
      <c r="F103" s="146">
        <v>10000000</v>
      </c>
      <c r="G103" s="150">
        <v>1</v>
      </c>
      <c r="H103" s="151">
        <v>4.2467620500830222E-3</v>
      </c>
    </row>
    <row r="104" spans="1:8" x14ac:dyDescent="0.35">
      <c r="A104" s="182">
        <v>100</v>
      </c>
      <c r="B104" s="146" t="s">
        <v>2266</v>
      </c>
      <c r="C104" s="146" t="s">
        <v>2267</v>
      </c>
      <c r="D104" s="146" t="s">
        <v>2619</v>
      </c>
      <c r="E104" s="146">
        <v>1000</v>
      </c>
      <c r="F104" s="146">
        <v>10000000</v>
      </c>
      <c r="G104" s="150">
        <v>1</v>
      </c>
      <c r="H104" s="151">
        <v>4.2319029372488159E-3</v>
      </c>
    </row>
    <row r="105" spans="1:8" x14ac:dyDescent="0.35">
      <c r="A105" s="182">
        <v>101</v>
      </c>
      <c r="B105" s="149" t="s">
        <v>1554</v>
      </c>
      <c r="C105" s="146" t="s">
        <v>1910</v>
      </c>
      <c r="D105" s="146" t="s">
        <v>2624</v>
      </c>
      <c r="E105" s="146">
        <v>1000</v>
      </c>
      <c r="F105" s="146">
        <v>10000000</v>
      </c>
      <c r="G105" s="150">
        <v>1</v>
      </c>
      <c r="H105" s="151">
        <v>4.2028747632600139E-3</v>
      </c>
    </row>
    <row r="106" spans="1:8" x14ac:dyDescent="0.35">
      <c r="A106" s="182">
        <v>102</v>
      </c>
      <c r="B106" s="147" t="s">
        <v>2621</v>
      </c>
      <c r="C106" s="146" t="s">
        <v>2622</v>
      </c>
      <c r="D106" s="146" t="s">
        <v>2623</v>
      </c>
      <c r="E106" s="146">
        <v>1000</v>
      </c>
      <c r="F106" s="146">
        <v>10000000</v>
      </c>
      <c r="G106" s="150">
        <v>1</v>
      </c>
      <c r="H106" s="151">
        <v>4.1793209992627587E-3</v>
      </c>
    </row>
    <row r="107" spans="1:8" x14ac:dyDescent="0.35">
      <c r="A107" s="182">
        <v>103</v>
      </c>
      <c r="B107" s="146" t="s">
        <v>2005</v>
      </c>
      <c r="C107" s="146" t="s">
        <v>2006</v>
      </c>
      <c r="D107" s="146" t="s">
        <v>2444</v>
      </c>
      <c r="E107" s="146">
        <v>1000</v>
      </c>
      <c r="F107" s="146">
        <v>10000000</v>
      </c>
      <c r="G107" s="150">
        <v>1</v>
      </c>
      <c r="H107" s="151">
        <v>4.1716384238964666E-3</v>
      </c>
    </row>
    <row r="108" spans="1:8" x14ac:dyDescent="0.35">
      <c r="A108" s="182">
        <v>104</v>
      </c>
      <c r="B108" s="146" t="s">
        <v>2521</v>
      </c>
      <c r="C108" s="146" t="s">
        <v>2522</v>
      </c>
      <c r="D108" s="146" t="s">
        <v>2523</v>
      </c>
      <c r="E108" s="146">
        <v>1000</v>
      </c>
      <c r="F108" s="146">
        <v>10000000</v>
      </c>
      <c r="G108" s="150">
        <v>1</v>
      </c>
      <c r="H108" s="151">
        <v>4.1698902929747962E-3</v>
      </c>
    </row>
    <row r="109" spans="1:8" x14ac:dyDescent="0.35">
      <c r="A109" s="182">
        <v>105</v>
      </c>
      <c r="B109" s="146" t="s">
        <v>2768</v>
      </c>
      <c r="C109" s="146" t="s">
        <v>2769</v>
      </c>
      <c r="D109" s="146" t="s">
        <v>2770</v>
      </c>
      <c r="E109" s="146">
        <v>1000</v>
      </c>
      <c r="F109" s="146">
        <v>10000000</v>
      </c>
      <c r="G109" s="150">
        <v>1</v>
      </c>
      <c r="H109" s="151">
        <v>4.1534670630001477E-3</v>
      </c>
    </row>
    <row r="110" spans="1:8" x14ac:dyDescent="0.35">
      <c r="A110" s="182">
        <v>106</v>
      </c>
      <c r="B110" s="147" t="s">
        <v>1534</v>
      </c>
      <c r="C110" s="146" t="s">
        <v>1535</v>
      </c>
      <c r="D110" s="146" t="s">
        <v>2376</v>
      </c>
      <c r="E110" s="146">
        <v>1000</v>
      </c>
      <c r="F110" s="146">
        <v>10000000</v>
      </c>
      <c r="G110" s="150">
        <v>1</v>
      </c>
      <c r="H110" s="151">
        <v>4.132029457487022E-3</v>
      </c>
    </row>
    <row r="111" spans="1:8" x14ac:dyDescent="0.35">
      <c r="A111" s="182">
        <v>107</v>
      </c>
      <c r="B111" s="146" t="s">
        <v>2301</v>
      </c>
      <c r="C111" s="146" t="s">
        <v>2302</v>
      </c>
      <c r="D111" s="146" t="s">
        <v>2584</v>
      </c>
      <c r="E111" s="146">
        <v>1000</v>
      </c>
      <c r="F111" s="146">
        <v>10000000</v>
      </c>
      <c r="G111" s="150">
        <v>1</v>
      </c>
      <c r="H111" s="151">
        <v>4.1290852369873657E-3</v>
      </c>
    </row>
    <row r="112" spans="1:8" x14ac:dyDescent="0.35">
      <c r="A112" s="182">
        <v>108</v>
      </c>
      <c r="B112" s="146" t="s">
        <v>2695</v>
      </c>
      <c r="C112" s="146" t="s">
        <v>2696</v>
      </c>
      <c r="D112" s="146" t="s">
        <v>2697</v>
      </c>
      <c r="E112" s="146">
        <v>1000</v>
      </c>
      <c r="F112" s="146">
        <v>10000000</v>
      </c>
      <c r="G112" s="150">
        <v>1</v>
      </c>
      <c r="H112" s="151">
        <v>4.1254509648081016E-3</v>
      </c>
    </row>
    <row r="113" spans="1:8" x14ac:dyDescent="0.35">
      <c r="A113" s="182">
        <v>109</v>
      </c>
      <c r="B113" s="146" t="s">
        <v>880</v>
      </c>
      <c r="C113" s="146" t="s">
        <v>881</v>
      </c>
      <c r="D113" s="146" t="s">
        <v>2413</v>
      </c>
      <c r="E113" s="146">
        <v>1000</v>
      </c>
      <c r="F113" s="146">
        <v>10000000</v>
      </c>
      <c r="G113" s="150">
        <v>1</v>
      </c>
      <c r="H113" s="151">
        <v>4.1066815591227898E-3</v>
      </c>
    </row>
    <row r="114" spans="1:8" x14ac:dyDescent="0.35">
      <c r="A114" s="182">
        <v>110</v>
      </c>
      <c r="B114" s="147" t="s">
        <v>2701</v>
      </c>
      <c r="C114" s="146" t="s">
        <v>2702</v>
      </c>
      <c r="D114" s="146" t="s">
        <v>2703</v>
      </c>
      <c r="E114" s="146">
        <v>1000</v>
      </c>
      <c r="F114" s="146">
        <v>10000000</v>
      </c>
      <c r="G114" s="150">
        <v>1</v>
      </c>
      <c r="H114" s="151">
        <v>4.0959627563662265E-3</v>
      </c>
    </row>
    <row r="115" spans="1:8" x14ac:dyDescent="0.35">
      <c r="A115" s="182">
        <v>111</v>
      </c>
      <c r="B115" s="149" t="s">
        <v>1970</v>
      </c>
      <c r="C115" s="146" t="s">
        <v>1971</v>
      </c>
      <c r="D115" s="146" t="s">
        <v>2474</v>
      </c>
      <c r="E115" s="146">
        <v>1000</v>
      </c>
      <c r="F115" s="146">
        <v>10000000</v>
      </c>
      <c r="G115" s="150">
        <v>1</v>
      </c>
      <c r="H115" s="151">
        <v>4.0832658054614571E-3</v>
      </c>
    </row>
    <row r="116" spans="1:8" x14ac:dyDescent="0.35">
      <c r="A116" s="182">
        <v>112</v>
      </c>
      <c r="B116" s="146" t="s">
        <v>2698</v>
      </c>
      <c r="C116" s="146" t="s">
        <v>2699</v>
      </c>
      <c r="D116" s="146" t="s">
        <v>2700</v>
      </c>
      <c r="E116" s="146">
        <v>1000</v>
      </c>
      <c r="F116" s="146">
        <v>10000000</v>
      </c>
      <c r="G116" s="150">
        <v>1</v>
      </c>
      <c r="H116" s="151">
        <v>4.0779294058058291E-3</v>
      </c>
    </row>
    <row r="117" spans="1:8" x14ac:dyDescent="0.35">
      <c r="A117" s="182">
        <v>113</v>
      </c>
      <c r="B117" s="146" t="s">
        <v>2856</v>
      </c>
      <c r="C117" s="146" t="s">
        <v>2857</v>
      </c>
      <c r="D117" s="146" t="s">
        <v>2858</v>
      </c>
      <c r="E117" s="146">
        <v>1000</v>
      </c>
      <c r="F117" s="146">
        <v>10000000</v>
      </c>
      <c r="G117" s="150">
        <v>1</v>
      </c>
      <c r="H117" s="151">
        <v>4.0721329716971299E-3</v>
      </c>
    </row>
    <row r="118" spans="1:8" x14ac:dyDescent="0.35">
      <c r="A118" s="182">
        <v>114</v>
      </c>
      <c r="B118" s="146" t="s">
        <v>310</v>
      </c>
      <c r="C118" s="146" t="s">
        <v>311</v>
      </c>
      <c r="D118" s="146" t="s">
        <v>2382</v>
      </c>
      <c r="E118" s="146">
        <v>1000</v>
      </c>
      <c r="F118" s="146">
        <v>10000000</v>
      </c>
      <c r="G118" s="150">
        <v>1</v>
      </c>
      <c r="H118" s="151">
        <v>4.0134325754852236E-3</v>
      </c>
    </row>
    <row r="119" spans="1:8" x14ac:dyDescent="0.35">
      <c r="A119" s="182">
        <v>115</v>
      </c>
      <c r="B119" s="146" t="s">
        <v>1612</v>
      </c>
      <c r="C119" s="146" t="s">
        <v>1613</v>
      </c>
      <c r="D119" s="146" t="s">
        <v>2491</v>
      </c>
      <c r="E119" s="146">
        <v>1000</v>
      </c>
      <c r="F119" s="146">
        <v>11000000</v>
      </c>
      <c r="G119" s="150">
        <v>1</v>
      </c>
      <c r="H119" s="151">
        <v>3.9952704152779652E-3</v>
      </c>
    </row>
    <row r="120" spans="1:8" x14ac:dyDescent="0.35">
      <c r="A120" s="182">
        <v>116</v>
      </c>
      <c r="B120" s="147" t="s">
        <v>49</v>
      </c>
      <c r="C120" s="146" t="s">
        <v>50</v>
      </c>
      <c r="D120" s="146" t="s">
        <v>2586</v>
      </c>
      <c r="E120" s="146">
        <v>1000</v>
      </c>
      <c r="F120" s="146">
        <v>10000000</v>
      </c>
      <c r="G120" s="150">
        <v>1</v>
      </c>
      <c r="H120" s="151">
        <v>3.9862905427540136E-3</v>
      </c>
    </row>
    <row r="121" spans="1:8" x14ac:dyDescent="0.35">
      <c r="A121" s="182">
        <v>117</v>
      </c>
      <c r="B121" s="146" t="s">
        <v>770</v>
      </c>
      <c r="C121" s="146" t="s">
        <v>771</v>
      </c>
      <c r="D121" s="146" t="s">
        <v>2429</v>
      </c>
      <c r="E121" s="146">
        <v>1000</v>
      </c>
      <c r="F121" s="146">
        <v>10000000</v>
      </c>
      <c r="G121" s="150">
        <v>1</v>
      </c>
      <c r="H121" s="151">
        <v>3.9720754781541077E-3</v>
      </c>
    </row>
    <row r="122" spans="1:8" x14ac:dyDescent="0.35">
      <c r="A122" s="182">
        <v>118</v>
      </c>
      <c r="B122" s="146" t="s">
        <v>1973</v>
      </c>
      <c r="C122" s="146" t="s">
        <v>1974</v>
      </c>
      <c r="D122" s="146" t="s">
        <v>2473</v>
      </c>
      <c r="E122" s="146">
        <v>1000</v>
      </c>
      <c r="F122" s="146">
        <v>10000000</v>
      </c>
      <c r="G122" s="150">
        <v>1</v>
      </c>
      <c r="H122" s="151">
        <v>3.9579524204448168E-3</v>
      </c>
    </row>
    <row r="123" spans="1:8" x14ac:dyDescent="0.35">
      <c r="A123" s="182">
        <v>119</v>
      </c>
      <c r="B123" s="146" t="s">
        <v>1508</v>
      </c>
      <c r="C123" s="146" t="s">
        <v>1509</v>
      </c>
      <c r="D123" s="146" t="s">
        <v>2326</v>
      </c>
      <c r="E123" s="146">
        <v>1000</v>
      </c>
      <c r="F123" s="146">
        <v>10000000</v>
      </c>
      <c r="G123" s="150">
        <v>1</v>
      </c>
      <c r="H123" s="151">
        <v>3.9511439105393608E-3</v>
      </c>
    </row>
    <row r="124" spans="1:8" x14ac:dyDescent="0.35">
      <c r="A124" s="182">
        <v>120</v>
      </c>
      <c r="B124" s="146" t="s">
        <v>1459</v>
      </c>
      <c r="C124" s="146" t="s">
        <v>1460</v>
      </c>
      <c r="D124" s="146" t="s">
        <v>2581</v>
      </c>
      <c r="E124" s="146">
        <v>1000</v>
      </c>
      <c r="F124" s="146">
        <v>10000000</v>
      </c>
      <c r="G124" s="150">
        <v>1</v>
      </c>
      <c r="H124" s="151">
        <v>3.9278201637686421E-3</v>
      </c>
    </row>
    <row r="125" spans="1:8" x14ac:dyDescent="0.35">
      <c r="A125" s="182">
        <v>121</v>
      </c>
      <c r="B125" s="147" t="s">
        <v>2575</v>
      </c>
      <c r="C125" s="146" t="s">
        <v>2576</v>
      </c>
      <c r="D125" s="146" t="s">
        <v>2577</v>
      </c>
      <c r="E125" s="146">
        <v>1000</v>
      </c>
      <c r="F125" s="146">
        <v>10000000</v>
      </c>
      <c r="G125" s="150">
        <v>1</v>
      </c>
      <c r="H125" s="151">
        <v>3.8544446685037587E-3</v>
      </c>
    </row>
    <row r="126" spans="1:8" x14ac:dyDescent="0.35">
      <c r="A126" s="182">
        <v>122</v>
      </c>
      <c r="B126" s="146" t="s">
        <v>2207</v>
      </c>
      <c r="C126" s="146" t="s">
        <v>2208</v>
      </c>
      <c r="D126" s="146" t="s">
        <v>2327</v>
      </c>
      <c r="E126" s="146">
        <v>1000</v>
      </c>
      <c r="F126" s="146">
        <v>9000000</v>
      </c>
      <c r="G126" s="150">
        <v>1</v>
      </c>
      <c r="H126" s="151">
        <v>3.8489564574786177E-3</v>
      </c>
    </row>
    <row r="127" spans="1:8" x14ac:dyDescent="0.35">
      <c r="A127" s="182">
        <v>123</v>
      </c>
      <c r="B127" s="146" t="s">
        <v>1685</v>
      </c>
      <c r="C127" s="146" t="s">
        <v>1686</v>
      </c>
      <c r="D127" s="146" t="s">
        <v>2596</v>
      </c>
      <c r="E127" s="146">
        <v>1000</v>
      </c>
      <c r="F127" s="146">
        <v>10000000</v>
      </c>
      <c r="G127" s="150">
        <v>1</v>
      </c>
      <c r="H127" s="151">
        <v>3.8252784841790346E-3</v>
      </c>
    </row>
    <row r="128" spans="1:8" x14ac:dyDescent="0.35">
      <c r="A128" s="182">
        <v>124</v>
      </c>
      <c r="B128" s="148" t="s">
        <v>2931</v>
      </c>
      <c r="C128" s="146" t="s">
        <v>2932</v>
      </c>
      <c r="D128" s="146" t="s">
        <v>2933</v>
      </c>
      <c r="E128" s="146">
        <v>1000</v>
      </c>
      <c r="F128" s="146">
        <v>10000000</v>
      </c>
      <c r="G128" s="150">
        <v>1</v>
      </c>
      <c r="H128" s="151">
        <v>3.7912359346517531E-3</v>
      </c>
    </row>
    <row r="129" spans="1:8" x14ac:dyDescent="0.35">
      <c r="A129" s="182">
        <v>125</v>
      </c>
      <c r="B129" s="146" t="s">
        <v>2216</v>
      </c>
      <c r="C129" s="146" t="s">
        <v>2217</v>
      </c>
      <c r="D129" s="146" t="s">
        <v>2378</v>
      </c>
      <c r="E129" s="146">
        <v>1000</v>
      </c>
      <c r="F129" s="146">
        <v>10000000</v>
      </c>
      <c r="G129" s="150">
        <v>1</v>
      </c>
      <c r="H129" s="151">
        <v>3.7663480707405919E-3</v>
      </c>
    </row>
    <row r="130" spans="1:8" x14ac:dyDescent="0.35">
      <c r="A130" s="182">
        <v>126</v>
      </c>
      <c r="B130" s="147" t="s">
        <v>304</v>
      </c>
      <c r="C130" s="146" t="s">
        <v>305</v>
      </c>
      <c r="D130" s="146" t="s">
        <v>2707</v>
      </c>
      <c r="E130" s="146">
        <v>1000</v>
      </c>
      <c r="F130" s="146">
        <v>10000000</v>
      </c>
      <c r="G130" s="150">
        <v>1</v>
      </c>
      <c r="H130" s="151">
        <v>3.7338696383537539E-3</v>
      </c>
    </row>
    <row r="131" spans="1:8" x14ac:dyDescent="0.35">
      <c r="A131" s="182">
        <v>127</v>
      </c>
      <c r="B131" s="146" t="s">
        <v>1976</v>
      </c>
      <c r="C131" s="146" t="s">
        <v>1977</v>
      </c>
      <c r="D131" s="146" t="s">
        <v>2475</v>
      </c>
      <c r="E131" s="146">
        <v>1000</v>
      </c>
      <c r="F131" s="146">
        <v>10000000</v>
      </c>
      <c r="G131" s="150">
        <v>1</v>
      </c>
      <c r="H131" s="151">
        <v>3.7267391043311476E-3</v>
      </c>
    </row>
    <row r="132" spans="1:8" x14ac:dyDescent="0.35">
      <c r="A132" s="182">
        <v>128</v>
      </c>
      <c r="B132" s="146" t="s">
        <v>620</v>
      </c>
      <c r="C132" s="146" t="s">
        <v>621</v>
      </c>
      <c r="D132" s="146" t="s">
        <v>2385</v>
      </c>
      <c r="E132" s="146">
        <v>1000</v>
      </c>
      <c r="F132" s="146">
        <v>10000000</v>
      </c>
      <c r="G132" s="150">
        <v>1</v>
      </c>
      <c r="H132" s="151">
        <v>3.7208506633318343E-3</v>
      </c>
    </row>
    <row r="133" spans="1:8" x14ac:dyDescent="0.35">
      <c r="A133" s="182">
        <v>129</v>
      </c>
      <c r="B133" s="147" t="s">
        <v>13</v>
      </c>
      <c r="C133" s="146" t="s">
        <v>14</v>
      </c>
      <c r="D133" s="146" t="s">
        <v>2381</v>
      </c>
      <c r="E133" s="146">
        <v>1000</v>
      </c>
      <c r="F133" s="146">
        <v>10000000</v>
      </c>
      <c r="G133" s="150">
        <v>1</v>
      </c>
      <c r="H133" s="151">
        <v>3.6942606719443092E-3</v>
      </c>
    </row>
    <row r="134" spans="1:8" x14ac:dyDescent="0.35">
      <c r="A134" s="182">
        <v>130</v>
      </c>
      <c r="B134" s="147" t="s">
        <v>2934</v>
      </c>
      <c r="C134" s="146" t="s">
        <v>2935</v>
      </c>
      <c r="D134" s="146" t="s">
        <v>2936</v>
      </c>
      <c r="E134" s="146">
        <v>1000</v>
      </c>
      <c r="F134" s="146">
        <v>8000000</v>
      </c>
      <c r="G134" s="150">
        <v>1</v>
      </c>
      <c r="H134" s="151">
        <v>3.5242687408453773E-3</v>
      </c>
    </row>
    <row r="135" spans="1:8" x14ac:dyDescent="0.35">
      <c r="A135" s="182">
        <v>131</v>
      </c>
      <c r="B135" s="146" t="s">
        <v>2882</v>
      </c>
      <c r="C135" s="146" t="s">
        <v>2883</v>
      </c>
      <c r="D135" s="146" t="s">
        <v>2884</v>
      </c>
      <c r="E135" s="146">
        <v>1000</v>
      </c>
      <c r="F135" s="146">
        <v>9600000</v>
      </c>
      <c r="G135" s="150">
        <v>1</v>
      </c>
      <c r="H135" s="151">
        <v>3.4412049199988113E-3</v>
      </c>
    </row>
    <row r="136" spans="1:8" x14ac:dyDescent="0.35">
      <c r="A136" s="182">
        <v>132</v>
      </c>
      <c r="B136" s="146" t="s">
        <v>1495</v>
      </c>
      <c r="C136" s="146" t="s">
        <v>1496</v>
      </c>
      <c r="D136" s="146" t="s">
        <v>2483</v>
      </c>
      <c r="E136" s="146">
        <v>1000</v>
      </c>
      <c r="F136" s="146">
        <v>7000000</v>
      </c>
      <c r="G136" s="150">
        <v>1</v>
      </c>
      <c r="H136" s="151">
        <v>3.3741686994972517E-3</v>
      </c>
    </row>
    <row r="137" spans="1:8" x14ac:dyDescent="0.35">
      <c r="A137" s="182">
        <v>133</v>
      </c>
      <c r="B137" s="147" t="s">
        <v>2257</v>
      </c>
      <c r="C137" s="146" t="s">
        <v>2258</v>
      </c>
      <c r="D137" s="146" t="s">
        <v>2463</v>
      </c>
      <c r="E137" s="146">
        <v>1000</v>
      </c>
      <c r="F137" s="146">
        <v>8500000</v>
      </c>
      <c r="G137" s="150">
        <v>1</v>
      </c>
      <c r="H137" s="151">
        <v>3.3568691038895022E-3</v>
      </c>
    </row>
    <row r="138" spans="1:8" x14ac:dyDescent="0.35">
      <c r="A138" s="182">
        <v>134</v>
      </c>
      <c r="B138" s="147" t="s">
        <v>2874</v>
      </c>
      <c r="C138" s="146" t="s">
        <v>2875</v>
      </c>
      <c r="D138" s="146" t="s">
        <v>2876</v>
      </c>
      <c r="E138" s="146">
        <v>1000</v>
      </c>
      <c r="F138" s="146">
        <v>7500000</v>
      </c>
      <c r="G138" s="150">
        <v>1</v>
      </c>
      <c r="H138" s="151">
        <v>3.3131106267133546E-3</v>
      </c>
    </row>
    <row r="139" spans="1:8" x14ac:dyDescent="0.35">
      <c r="A139" s="182">
        <v>135</v>
      </c>
      <c r="B139" s="146" t="s">
        <v>2772</v>
      </c>
      <c r="C139" s="146" t="s">
        <v>2773</v>
      </c>
      <c r="D139" s="146" t="s">
        <v>2774</v>
      </c>
      <c r="E139" s="146">
        <v>1000</v>
      </c>
      <c r="F139" s="146">
        <v>9500000</v>
      </c>
      <c r="G139" s="150">
        <v>1</v>
      </c>
      <c r="H139" s="151">
        <v>3.1905574484151424E-3</v>
      </c>
    </row>
    <row r="140" spans="1:8" x14ac:dyDescent="0.35">
      <c r="A140" s="182">
        <v>136</v>
      </c>
      <c r="B140" s="146" t="s">
        <v>2030</v>
      </c>
      <c r="C140" s="146" t="s">
        <v>2031</v>
      </c>
      <c r="D140" s="146" t="s">
        <v>2628</v>
      </c>
      <c r="E140" s="146">
        <v>750</v>
      </c>
      <c r="F140" s="146">
        <v>10000000</v>
      </c>
      <c r="G140" s="150">
        <v>1</v>
      </c>
      <c r="H140" s="151">
        <v>3.1005632085330552E-3</v>
      </c>
    </row>
    <row r="141" spans="1:8" x14ac:dyDescent="0.35">
      <c r="A141" s="182">
        <v>137</v>
      </c>
      <c r="B141" s="147" t="s">
        <v>764</v>
      </c>
      <c r="C141" s="146" t="s">
        <v>2296</v>
      </c>
      <c r="D141" s="146" t="s">
        <v>2616</v>
      </c>
      <c r="E141" s="146">
        <v>1000</v>
      </c>
      <c r="F141" s="146">
        <v>10000000</v>
      </c>
      <c r="G141" s="150">
        <v>1</v>
      </c>
      <c r="H141" s="151">
        <v>3.0250025496160841E-3</v>
      </c>
    </row>
    <row r="142" spans="1:8" x14ac:dyDescent="0.35">
      <c r="A142" s="182">
        <v>138</v>
      </c>
      <c r="B142" s="148" t="s">
        <v>2219</v>
      </c>
      <c r="C142" s="146" t="s">
        <v>2777</v>
      </c>
      <c r="D142" s="146" t="s">
        <v>2778</v>
      </c>
      <c r="E142" s="146">
        <v>1000</v>
      </c>
      <c r="F142" s="146">
        <v>7000000</v>
      </c>
      <c r="G142" s="150">
        <v>1</v>
      </c>
      <c r="H142" s="151">
        <v>3.0245471155075426E-3</v>
      </c>
    </row>
    <row r="143" spans="1:8" x14ac:dyDescent="0.35">
      <c r="A143" s="182">
        <v>139</v>
      </c>
      <c r="B143" s="147" t="s">
        <v>1847</v>
      </c>
      <c r="C143" s="146" t="s">
        <v>1848</v>
      </c>
      <c r="D143" s="146" t="s">
        <v>2343</v>
      </c>
      <c r="E143" s="146">
        <v>1000</v>
      </c>
      <c r="F143" s="146">
        <v>7500000</v>
      </c>
      <c r="G143" s="150">
        <v>1</v>
      </c>
      <c r="H143" s="151">
        <v>2.9894073838096866E-3</v>
      </c>
    </row>
    <row r="144" spans="1:8" x14ac:dyDescent="0.35">
      <c r="A144" s="182">
        <v>140</v>
      </c>
      <c r="B144" s="149" t="s">
        <v>2715</v>
      </c>
      <c r="C144" s="146" t="s">
        <v>2716</v>
      </c>
      <c r="D144" s="146" t="s">
        <v>2717</v>
      </c>
      <c r="E144" s="146">
        <v>1000</v>
      </c>
      <c r="F144" s="146">
        <v>7500000</v>
      </c>
      <c r="G144" s="150">
        <v>1</v>
      </c>
      <c r="H144" s="151">
        <v>2.9447610401391105E-3</v>
      </c>
    </row>
    <row r="145" spans="1:8" x14ac:dyDescent="0.35">
      <c r="A145" s="182">
        <v>141</v>
      </c>
      <c r="B145" s="147" t="s">
        <v>2718</v>
      </c>
      <c r="C145" s="151" t="s">
        <v>2719</v>
      </c>
      <c r="D145" s="151" t="s">
        <v>2720</v>
      </c>
      <c r="E145" s="146">
        <v>1000</v>
      </c>
      <c r="F145" s="146">
        <v>7000000</v>
      </c>
      <c r="G145" s="150">
        <v>1</v>
      </c>
      <c r="H145" s="151">
        <v>2.9403700112845444E-3</v>
      </c>
    </row>
    <row r="146" spans="1:8" x14ac:dyDescent="0.35">
      <c r="A146" s="182">
        <v>142</v>
      </c>
      <c r="B146" s="146" t="s">
        <v>1514</v>
      </c>
      <c r="C146" s="146" t="s">
        <v>1515</v>
      </c>
      <c r="D146" s="146" t="s">
        <v>2333</v>
      </c>
      <c r="E146" s="146">
        <v>700</v>
      </c>
      <c r="F146" s="146">
        <v>10000000</v>
      </c>
      <c r="G146" s="150">
        <v>1</v>
      </c>
      <c r="H146" s="151">
        <v>2.8589301120573196E-3</v>
      </c>
    </row>
    <row r="147" spans="1:8" x14ac:dyDescent="0.35">
      <c r="A147" s="182">
        <v>143</v>
      </c>
      <c r="B147" s="147" t="s">
        <v>2862</v>
      </c>
      <c r="C147" s="146" t="s">
        <v>2863</v>
      </c>
      <c r="D147" s="146" t="s">
        <v>2864</v>
      </c>
      <c r="E147" s="146">
        <v>1000</v>
      </c>
      <c r="F147" s="146">
        <v>6642000</v>
      </c>
      <c r="G147" s="150">
        <v>1</v>
      </c>
      <c r="H147" s="151">
        <v>2.7964382958969806E-3</v>
      </c>
    </row>
    <row r="148" spans="1:8" x14ac:dyDescent="0.35">
      <c r="A148" s="182">
        <v>144</v>
      </c>
      <c r="B148" s="146" t="s">
        <v>1304</v>
      </c>
      <c r="C148" s="146" t="s">
        <v>1305</v>
      </c>
      <c r="D148" s="146" t="s">
        <v>2506</v>
      </c>
      <c r="E148" s="146">
        <v>1000</v>
      </c>
      <c r="F148" s="146">
        <v>7000000</v>
      </c>
      <c r="G148" s="150">
        <v>1</v>
      </c>
      <c r="H148" s="151">
        <v>2.7746564005991761E-3</v>
      </c>
    </row>
    <row r="149" spans="1:8" x14ac:dyDescent="0.35">
      <c r="A149" s="182">
        <v>145</v>
      </c>
      <c r="B149" s="147" t="s">
        <v>1477</v>
      </c>
      <c r="C149" s="146" t="s">
        <v>1478</v>
      </c>
      <c r="D149" s="146" t="s">
        <v>2547</v>
      </c>
      <c r="E149" s="146">
        <v>1000</v>
      </c>
      <c r="F149" s="146">
        <v>7000000</v>
      </c>
      <c r="G149" s="150">
        <v>1</v>
      </c>
      <c r="H149" s="151">
        <v>2.7671532386695829E-3</v>
      </c>
    </row>
    <row r="150" spans="1:8" x14ac:dyDescent="0.35">
      <c r="A150" s="182">
        <v>146</v>
      </c>
      <c r="B150" s="146" t="s">
        <v>2040</v>
      </c>
      <c r="C150" s="146" t="s">
        <v>2775</v>
      </c>
      <c r="D150" s="146" t="s">
        <v>2776</v>
      </c>
      <c r="E150" s="146">
        <v>1000</v>
      </c>
      <c r="F150" s="146">
        <v>7000000</v>
      </c>
      <c r="G150" s="150">
        <v>1</v>
      </c>
      <c r="H150" s="151">
        <v>2.7551095366881739E-3</v>
      </c>
    </row>
    <row r="151" spans="1:8" x14ac:dyDescent="0.35">
      <c r="A151" s="182">
        <v>147</v>
      </c>
      <c r="B151" s="146" t="s">
        <v>2780</v>
      </c>
      <c r="C151" s="146" t="s">
        <v>2781</v>
      </c>
      <c r="D151" s="146" t="s">
        <v>2782</v>
      </c>
      <c r="E151" s="146">
        <v>1000</v>
      </c>
      <c r="F151" s="146">
        <v>6500000</v>
      </c>
      <c r="G151" s="150">
        <v>1</v>
      </c>
      <c r="H151" s="151">
        <v>2.6711969522756908E-3</v>
      </c>
    </row>
    <row r="152" spans="1:8" x14ac:dyDescent="0.35">
      <c r="A152" s="182">
        <v>148</v>
      </c>
      <c r="B152" s="147" t="s">
        <v>1083</v>
      </c>
      <c r="C152" s="146" t="s">
        <v>1084</v>
      </c>
      <c r="D152" s="146" t="s">
        <v>2561</v>
      </c>
      <c r="E152" s="146">
        <v>800</v>
      </c>
      <c r="F152" s="146">
        <v>8000000</v>
      </c>
      <c r="G152" s="150">
        <v>1</v>
      </c>
      <c r="H152" s="151">
        <v>2.5068197416764958E-3</v>
      </c>
    </row>
    <row r="153" spans="1:8" x14ac:dyDescent="0.35">
      <c r="A153" s="182">
        <v>149</v>
      </c>
      <c r="B153" s="146" t="s">
        <v>2783</v>
      </c>
      <c r="C153" s="146" t="s">
        <v>2784</v>
      </c>
      <c r="D153" s="146" t="s">
        <v>2785</v>
      </c>
      <c r="E153" s="146">
        <v>1000</v>
      </c>
      <c r="F153" s="146">
        <v>6000000</v>
      </c>
      <c r="G153" s="150">
        <v>1</v>
      </c>
      <c r="H153" s="151">
        <v>2.4886851835364222E-3</v>
      </c>
    </row>
    <row r="154" spans="1:8" x14ac:dyDescent="0.35">
      <c r="A154" s="182">
        <v>150</v>
      </c>
      <c r="B154" s="147" t="s">
        <v>2601</v>
      </c>
      <c r="C154" s="146" t="s">
        <v>2602</v>
      </c>
      <c r="D154" s="146" t="s">
        <v>2603</v>
      </c>
      <c r="E154" s="146">
        <v>1000</v>
      </c>
      <c r="F154" s="146">
        <v>5500000</v>
      </c>
      <c r="G154" s="150">
        <v>1</v>
      </c>
      <c r="H154" s="151">
        <v>2.3429807713873933E-3</v>
      </c>
    </row>
    <row r="155" spans="1:8" x14ac:dyDescent="0.35">
      <c r="A155" s="182">
        <v>151</v>
      </c>
      <c r="B155" s="147" t="s">
        <v>1325</v>
      </c>
      <c r="C155" s="151" t="s">
        <v>1326</v>
      </c>
      <c r="D155" s="151" t="s">
        <v>2789</v>
      </c>
      <c r="E155" s="146">
        <v>1000</v>
      </c>
      <c r="F155" s="146">
        <v>5000000</v>
      </c>
      <c r="G155" s="150">
        <v>1</v>
      </c>
      <c r="H155" s="151">
        <v>2.3322366667359114E-3</v>
      </c>
    </row>
    <row r="156" spans="1:8" x14ac:dyDescent="0.35">
      <c r="A156" s="182">
        <v>152</v>
      </c>
      <c r="B156" s="146" t="s">
        <v>2729</v>
      </c>
      <c r="C156" s="146" t="s">
        <v>2730</v>
      </c>
      <c r="D156" s="146" t="s">
        <v>2731</v>
      </c>
      <c r="E156" s="146">
        <v>1000</v>
      </c>
      <c r="F156" s="146">
        <v>5500000</v>
      </c>
      <c r="G156" s="150">
        <v>1</v>
      </c>
      <c r="H156" s="151">
        <v>2.2974373605333283E-3</v>
      </c>
    </row>
    <row r="157" spans="1:8" x14ac:dyDescent="0.35">
      <c r="A157" s="182">
        <v>153</v>
      </c>
      <c r="B157" s="147" t="s">
        <v>2794</v>
      </c>
      <c r="C157" s="146" t="s">
        <v>2795</v>
      </c>
      <c r="D157" s="146" t="s">
        <v>2796</v>
      </c>
      <c r="E157" s="146">
        <v>1000</v>
      </c>
      <c r="F157" s="146">
        <v>5000000</v>
      </c>
      <c r="G157" s="150">
        <v>1</v>
      </c>
      <c r="H157" s="151">
        <v>2.2963079759510375E-3</v>
      </c>
    </row>
    <row r="158" spans="1:8" x14ac:dyDescent="0.35">
      <c r="A158" s="182">
        <v>154</v>
      </c>
      <c r="B158" s="146" t="s">
        <v>1599</v>
      </c>
      <c r="C158" s="146" t="s">
        <v>1600</v>
      </c>
      <c r="D158" s="146" t="s">
        <v>2937</v>
      </c>
      <c r="E158" s="146">
        <v>1000</v>
      </c>
      <c r="F158" s="146">
        <v>5000000</v>
      </c>
      <c r="G158" s="150">
        <v>1</v>
      </c>
      <c r="H158" s="151">
        <v>2.2496374806869474E-3</v>
      </c>
    </row>
    <row r="159" spans="1:8" x14ac:dyDescent="0.35">
      <c r="A159" s="182">
        <v>155</v>
      </c>
      <c r="B159" s="146" t="s">
        <v>2844</v>
      </c>
      <c r="C159" s="146" t="s">
        <v>2845</v>
      </c>
      <c r="D159" s="146" t="s">
        <v>2846</v>
      </c>
      <c r="E159" s="146">
        <v>1000</v>
      </c>
      <c r="F159" s="146">
        <v>5000000</v>
      </c>
      <c r="G159" s="150">
        <v>1</v>
      </c>
      <c r="H159" s="151">
        <v>2.2447151120390837E-3</v>
      </c>
    </row>
    <row r="160" spans="1:8" x14ac:dyDescent="0.35">
      <c r="A160" s="182">
        <v>156</v>
      </c>
      <c r="B160" s="146" t="s">
        <v>52</v>
      </c>
      <c r="C160" s="146" t="s">
        <v>53</v>
      </c>
      <c r="D160" s="146" t="s">
        <v>2797</v>
      </c>
      <c r="E160" s="146">
        <v>1000</v>
      </c>
      <c r="F160" s="146">
        <v>5000000</v>
      </c>
      <c r="G160" s="150">
        <v>1</v>
      </c>
      <c r="H160" s="151">
        <v>2.2296719854236501E-3</v>
      </c>
    </row>
    <row r="161" spans="1:8" x14ac:dyDescent="0.35">
      <c r="A161" s="182">
        <v>157</v>
      </c>
      <c r="B161" s="147" t="s">
        <v>2871</v>
      </c>
      <c r="C161" s="146" t="s">
        <v>2872</v>
      </c>
      <c r="D161" s="146" t="s">
        <v>2873</v>
      </c>
      <c r="E161" s="146">
        <v>1000</v>
      </c>
      <c r="F161" s="146">
        <v>5000000</v>
      </c>
      <c r="G161" s="150">
        <v>1</v>
      </c>
      <c r="H161" s="151">
        <v>2.2277398407207498E-3</v>
      </c>
    </row>
    <row r="162" spans="1:8" x14ac:dyDescent="0.35">
      <c r="A162" s="182">
        <v>158</v>
      </c>
      <c r="B162" s="146" t="s">
        <v>1779</v>
      </c>
      <c r="C162" s="146" t="s">
        <v>1780</v>
      </c>
      <c r="D162" s="146" t="s">
        <v>2790</v>
      </c>
      <c r="E162" s="146">
        <v>1000</v>
      </c>
      <c r="F162" s="146">
        <v>5000000</v>
      </c>
      <c r="G162" s="150">
        <v>1</v>
      </c>
      <c r="H162" s="151">
        <v>2.2209083290926405E-3</v>
      </c>
    </row>
    <row r="163" spans="1:8" x14ac:dyDescent="0.35">
      <c r="A163" s="182">
        <v>159</v>
      </c>
      <c r="B163" s="148" t="s">
        <v>1815</v>
      </c>
      <c r="C163" s="146" t="s">
        <v>1816</v>
      </c>
      <c r="D163" s="146" t="s">
        <v>2847</v>
      </c>
      <c r="E163" s="146">
        <v>1000</v>
      </c>
      <c r="F163" s="146">
        <v>6000000</v>
      </c>
      <c r="G163" s="150">
        <v>1</v>
      </c>
      <c r="H163" s="151">
        <v>2.2128301240967071E-3</v>
      </c>
    </row>
    <row r="164" spans="1:8" x14ac:dyDescent="0.35">
      <c r="A164" s="182">
        <v>160</v>
      </c>
      <c r="B164" s="148" t="s">
        <v>2938</v>
      </c>
      <c r="C164" s="146" t="s">
        <v>2939</v>
      </c>
      <c r="D164" s="146" t="s">
        <v>2940</v>
      </c>
      <c r="E164" s="146">
        <v>1000</v>
      </c>
      <c r="F164" s="146">
        <v>5000000</v>
      </c>
      <c r="G164" s="150">
        <v>1</v>
      </c>
      <c r="H164" s="151">
        <v>2.1399652670747336E-3</v>
      </c>
    </row>
    <row r="165" spans="1:8" x14ac:dyDescent="0.35">
      <c r="A165" s="182">
        <v>161</v>
      </c>
      <c r="B165" s="146" t="s">
        <v>1960</v>
      </c>
      <c r="C165" s="146" t="s">
        <v>1961</v>
      </c>
      <c r="D165" s="146" t="s">
        <v>2318</v>
      </c>
      <c r="E165" s="146">
        <v>1000</v>
      </c>
      <c r="F165" s="146">
        <v>5000000</v>
      </c>
      <c r="G165" s="150">
        <v>1</v>
      </c>
      <c r="H165" s="151">
        <v>2.1366530190126197E-3</v>
      </c>
    </row>
    <row r="166" spans="1:8" x14ac:dyDescent="0.35">
      <c r="A166" s="182">
        <v>162</v>
      </c>
      <c r="B166" s="147" t="s">
        <v>2477</v>
      </c>
      <c r="C166" s="151" t="s">
        <v>2478</v>
      </c>
      <c r="D166" s="151" t="s">
        <v>2479</v>
      </c>
      <c r="E166" s="146">
        <v>1000</v>
      </c>
      <c r="F166" s="146">
        <v>5000000</v>
      </c>
      <c r="G166" s="150">
        <v>1</v>
      </c>
      <c r="H166" s="151">
        <v>2.1337778036809234E-3</v>
      </c>
    </row>
    <row r="167" spans="1:8" x14ac:dyDescent="0.35">
      <c r="A167" s="182">
        <v>163</v>
      </c>
      <c r="B167" s="146" t="s">
        <v>2786</v>
      </c>
      <c r="C167" s="146" t="s">
        <v>2787</v>
      </c>
      <c r="D167" s="146" t="s">
        <v>2788</v>
      </c>
      <c r="E167" s="146">
        <v>1000</v>
      </c>
      <c r="F167" s="146">
        <v>5000000</v>
      </c>
      <c r="G167" s="150">
        <v>1</v>
      </c>
      <c r="H167" s="151">
        <v>2.1330877520013163E-3</v>
      </c>
    </row>
    <row r="168" spans="1:8" x14ac:dyDescent="0.35">
      <c r="A168" s="182">
        <v>164</v>
      </c>
      <c r="B168" s="146" t="s">
        <v>1609</v>
      </c>
      <c r="C168" s="146" t="s">
        <v>1610</v>
      </c>
      <c r="D168" s="146" t="s">
        <v>2482</v>
      </c>
      <c r="E168" s="146">
        <v>1000</v>
      </c>
      <c r="F168" s="146">
        <v>5000000</v>
      </c>
      <c r="G168" s="150">
        <v>1</v>
      </c>
      <c r="H168" s="151">
        <v>2.0996662489856815E-3</v>
      </c>
    </row>
    <row r="169" spans="1:8" x14ac:dyDescent="0.35">
      <c r="A169" s="182">
        <v>165</v>
      </c>
      <c r="B169" s="147" t="s">
        <v>535</v>
      </c>
      <c r="C169" s="146" t="s">
        <v>536</v>
      </c>
      <c r="D169" s="146" t="s">
        <v>2739</v>
      </c>
      <c r="E169" s="146">
        <v>1000</v>
      </c>
      <c r="F169" s="146">
        <v>5000000</v>
      </c>
      <c r="G169" s="150">
        <v>1</v>
      </c>
      <c r="H169" s="151">
        <v>2.065071658114715E-3</v>
      </c>
    </row>
    <row r="170" spans="1:8" x14ac:dyDescent="0.35">
      <c r="A170" s="182">
        <v>166</v>
      </c>
      <c r="B170" s="147" t="s">
        <v>2395</v>
      </c>
      <c r="C170" s="146" t="s">
        <v>2396</v>
      </c>
      <c r="D170" s="146" t="s">
        <v>2397</v>
      </c>
      <c r="E170" s="146">
        <v>1000</v>
      </c>
      <c r="F170" s="146">
        <v>5000000</v>
      </c>
      <c r="G170" s="150">
        <v>1</v>
      </c>
      <c r="H170" s="151">
        <v>2.0319491774935762E-3</v>
      </c>
    </row>
    <row r="171" spans="1:8" x14ac:dyDescent="0.35">
      <c r="A171" s="182">
        <v>167</v>
      </c>
      <c r="B171" s="147" t="s">
        <v>1520</v>
      </c>
      <c r="C171" s="151" t="s">
        <v>1521</v>
      </c>
      <c r="D171" s="151" t="s">
        <v>2342</v>
      </c>
      <c r="E171" s="146">
        <v>1000</v>
      </c>
      <c r="F171" s="146">
        <v>5000000</v>
      </c>
      <c r="G171" s="150">
        <v>1</v>
      </c>
      <c r="H171" s="151">
        <v>2.0134097890348005E-3</v>
      </c>
    </row>
    <row r="172" spans="1:8" x14ac:dyDescent="0.35">
      <c r="A172" s="182">
        <v>168</v>
      </c>
      <c r="B172" s="146" t="s">
        <v>1812</v>
      </c>
      <c r="C172" s="146" t="s">
        <v>1813</v>
      </c>
      <c r="D172" s="146" t="s">
        <v>2411</v>
      </c>
      <c r="E172" s="146">
        <v>1000</v>
      </c>
      <c r="F172" s="146">
        <v>5000000</v>
      </c>
      <c r="G172" s="150">
        <v>1</v>
      </c>
      <c r="H172" s="151">
        <v>1.9954454436423639E-3</v>
      </c>
    </row>
    <row r="173" spans="1:8" x14ac:dyDescent="0.35">
      <c r="A173" s="182">
        <v>169</v>
      </c>
      <c r="B173" s="146" t="s">
        <v>2210</v>
      </c>
      <c r="C173" s="146" t="s">
        <v>2211</v>
      </c>
      <c r="D173" s="146" t="s">
        <v>2390</v>
      </c>
      <c r="E173" s="146">
        <v>1000</v>
      </c>
      <c r="F173" s="146">
        <v>5000000</v>
      </c>
      <c r="G173" s="150">
        <v>1</v>
      </c>
      <c r="H173" s="151">
        <v>1.9923862145294386E-3</v>
      </c>
    </row>
    <row r="174" spans="1:8" x14ac:dyDescent="0.35">
      <c r="A174" s="182">
        <v>170</v>
      </c>
      <c r="B174" s="149" t="s">
        <v>1791</v>
      </c>
      <c r="C174" s="146" t="s">
        <v>1792</v>
      </c>
      <c r="D174" s="146" t="s">
        <v>2583</v>
      </c>
      <c r="E174" s="146">
        <v>1000</v>
      </c>
      <c r="F174" s="146">
        <v>5000000</v>
      </c>
      <c r="G174" s="150">
        <v>1</v>
      </c>
      <c r="H174" s="151">
        <v>1.9907990956663426E-3</v>
      </c>
    </row>
    <row r="175" spans="1:8" x14ac:dyDescent="0.35">
      <c r="A175" s="182">
        <v>171</v>
      </c>
      <c r="B175" s="146" t="s">
        <v>2941</v>
      </c>
      <c r="C175" s="146" t="s">
        <v>2942</v>
      </c>
      <c r="D175" s="146" t="s">
        <v>2943</v>
      </c>
      <c r="E175" s="146">
        <v>1000</v>
      </c>
      <c r="F175" s="146">
        <v>5000000</v>
      </c>
      <c r="G175" s="150">
        <v>1</v>
      </c>
      <c r="H175" s="151">
        <v>1.9801032946324335E-3</v>
      </c>
    </row>
    <row r="176" spans="1:8" x14ac:dyDescent="0.35">
      <c r="A176" s="182">
        <v>172</v>
      </c>
      <c r="B176" s="147" t="s">
        <v>1462</v>
      </c>
      <c r="C176" s="151" t="s">
        <v>1463</v>
      </c>
      <c r="D176" s="151" t="s">
        <v>2627</v>
      </c>
      <c r="E176" s="146">
        <v>800</v>
      </c>
      <c r="F176" s="146">
        <v>6500000</v>
      </c>
      <c r="G176" s="150">
        <v>1</v>
      </c>
      <c r="H176" s="151">
        <v>1.9536329122027069E-3</v>
      </c>
    </row>
    <row r="177" spans="1:16" x14ac:dyDescent="0.35">
      <c r="A177" s="182">
        <v>173</v>
      </c>
      <c r="B177" s="146" t="s">
        <v>656</v>
      </c>
      <c r="C177" s="146" t="s">
        <v>657</v>
      </c>
      <c r="D177" s="146" t="s">
        <v>2442</v>
      </c>
      <c r="E177" s="146">
        <v>1000</v>
      </c>
      <c r="F177" s="146">
        <v>5000000</v>
      </c>
      <c r="G177" s="150">
        <v>1</v>
      </c>
      <c r="H177" s="151">
        <v>1.9419894401954704E-3</v>
      </c>
    </row>
    <row r="178" spans="1:16" x14ac:dyDescent="0.35">
      <c r="A178" s="182">
        <v>174</v>
      </c>
      <c r="B178" s="147" t="s">
        <v>614</v>
      </c>
      <c r="C178" s="146" t="s">
        <v>615</v>
      </c>
      <c r="D178" s="146" t="s">
        <v>2384</v>
      </c>
      <c r="E178" s="146">
        <v>500</v>
      </c>
      <c r="F178" s="146">
        <v>10000000</v>
      </c>
      <c r="G178" s="150">
        <v>1</v>
      </c>
      <c r="H178" s="151">
        <v>1.8496145220187399E-3</v>
      </c>
    </row>
    <row r="179" spans="1:16" x14ac:dyDescent="0.35">
      <c r="A179" s="182">
        <v>175</v>
      </c>
      <c r="B179" s="146" t="s">
        <v>223</v>
      </c>
      <c r="C179" s="146" t="s">
        <v>224</v>
      </c>
      <c r="D179" s="146" t="s">
        <v>2803</v>
      </c>
      <c r="E179" s="146">
        <v>1000</v>
      </c>
      <c r="F179" s="146">
        <v>5000000</v>
      </c>
      <c r="G179" s="150">
        <v>1</v>
      </c>
      <c r="H179" s="151">
        <v>1.843335051734316E-3</v>
      </c>
    </row>
    <row r="180" spans="1:16" x14ac:dyDescent="0.35">
      <c r="A180" s="182">
        <v>176</v>
      </c>
      <c r="B180" s="147" t="s">
        <v>1794</v>
      </c>
      <c r="C180" s="146" t="s">
        <v>1795</v>
      </c>
      <c r="D180" s="146" t="s">
        <v>2386</v>
      </c>
      <c r="E180" s="146">
        <v>1000</v>
      </c>
      <c r="F180" s="146">
        <v>5000000</v>
      </c>
      <c r="G180" s="150">
        <v>1</v>
      </c>
      <c r="H180" s="151">
        <v>1.7600228122830912E-3</v>
      </c>
    </row>
    <row r="181" spans="1:16" x14ac:dyDescent="0.35">
      <c r="A181" s="182">
        <v>177</v>
      </c>
      <c r="B181" s="146" t="s">
        <v>1768</v>
      </c>
      <c r="C181" s="151" t="s">
        <v>1769</v>
      </c>
      <c r="D181" s="151" t="s">
        <v>2466</v>
      </c>
      <c r="E181" s="146">
        <v>1000</v>
      </c>
      <c r="F181" s="150">
        <v>4000000</v>
      </c>
      <c r="G181" s="150">
        <v>1</v>
      </c>
      <c r="H181" s="151">
        <v>1.6365265633560822E-3</v>
      </c>
    </row>
    <row r="182" spans="1:16" x14ac:dyDescent="0.35">
      <c r="A182" s="182">
        <v>178</v>
      </c>
      <c r="B182" s="149" t="s">
        <v>853</v>
      </c>
      <c r="C182" s="146" t="s">
        <v>854</v>
      </c>
      <c r="D182" s="146" t="s">
        <v>2805</v>
      </c>
      <c r="E182" s="146">
        <v>500</v>
      </c>
      <c r="F182" s="146">
        <v>7000000</v>
      </c>
      <c r="G182" s="150">
        <v>1</v>
      </c>
      <c r="H182" s="151">
        <v>1.5155421025428435E-3</v>
      </c>
    </row>
    <row r="183" spans="1:16" x14ac:dyDescent="0.35">
      <c r="A183" s="182">
        <v>179</v>
      </c>
      <c r="B183" s="147" t="s">
        <v>862</v>
      </c>
      <c r="C183" s="146" t="s">
        <v>863</v>
      </c>
      <c r="D183" s="146" t="s">
        <v>2848</v>
      </c>
      <c r="E183" s="146">
        <v>600</v>
      </c>
      <c r="F183" s="146">
        <v>5500000</v>
      </c>
      <c r="G183" s="150">
        <v>1</v>
      </c>
      <c r="H183" s="151">
        <v>1.3401654681707118E-3</v>
      </c>
    </row>
    <row r="184" spans="1:16" x14ac:dyDescent="0.35">
      <c r="A184" s="182">
        <v>180</v>
      </c>
      <c r="B184" s="146" t="s">
        <v>2235</v>
      </c>
      <c r="C184" s="146" t="s">
        <v>2236</v>
      </c>
      <c r="D184" s="146" t="s">
        <v>2457</v>
      </c>
      <c r="E184" s="146">
        <v>550</v>
      </c>
      <c r="F184" s="146">
        <v>5000000</v>
      </c>
      <c r="G184" s="150">
        <v>1</v>
      </c>
      <c r="H184" s="151">
        <v>1.1222655491289276E-3</v>
      </c>
    </row>
    <row r="186" spans="1:16" s="153" customFormat="1" x14ac:dyDescent="0.35">
      <c r="A186" s="159" t="s">
        <v>2033</v>
      </c>
      <c r="B186" s="165"/>
      <c r="C186" s="166"/>
      <c r="D186" s="162"/>
      <c r="E186" s="167"/>
      <c r="F186" s="168"/>
      <c r="G186" s="167"/>
      <c r="H186" s="169"/>
      <c r="P186" s="156"/>
    </row>
    <row r="187" spans="1:16" ht="26" x14ac:dyDescent="0.35">
      <c r="A187" s="163" t="s">
        <v>3</v>
      </c>
      <c r="B187" s="163" t="s">
        <v>4</v>
      </c>
      <c r="C187" s="163" t="s">
        <v>5</v>
      </c>
      <c r="D187" s="163" t="s">
        <v>6</v>
      </c>
      <c r="E187" s="164" t="s">
        <v>265</v>
      </c>
      <c r="F187" s="164" t="s">
        <v>7</v>
      </c>
      <c r="G187" s="163" t="s">
        <v>8</v>
      </c>
      <c r="H187" s="163" t="s">
        <v>2908</v>
      </c>
    </row>
    <row r="188" spans="1:16" x14ac:dyDescent="0.35">
      <c r="A188" s="182">
        <v>1</v>
      </c>
      <c r="B188" s="146" t="s">
        <v>2849</v>
      </c>
      <c r="C188" s="146" t="s">
        <v>2850</v>
      </c>
      <c r="D188" s="146" t="s">
        <v>2851</v>
      </c>
      <c r="E188" s="146">
        <v>1000</v>
      </c>
      <c r="F188" s="146">
        <v>734130928</v>
      </c>
      <c r="G188" s="146">
        <v>1</v>
      </c>
      <c r="H188" s="151">
        <v>7.2828795972625801E-2</v>
      </c>
    </row>
    <row r="189" spans="1:16" x14ac:dyDescent="0.35">
      <c r="A189" s="182">
        <v>2</v>
      </c>
      <c r="B189" s="146" t="s">
        <v>2314</v>
      </c>
      <c r="C189" s="146" t="s">
        <v>2315</v>
      </c>
      <c r="D189" s="146" t="s">
        <v>2316</v>
      </c>
      <c r="E189" s="146">
        <v>1000</v>
      </c>
      <c r="F189" s="146">
        <v>750000000</v>
      </c>
      <c r="G189" s="146">
        <v>1</v>
      </c>
      <c r="H189" s="151">
        <v>6.8065174216698582E-2</v>
      </c>
    </row>
    <row r="190" spans="1:16" x14ac:dyDescent="0.35">
      <c r="A190" s="182">
        <v>3</v>
      </c>
      <c r="B190" s="146" t="s">
        <v>924</v>
      </c>
      <c r="C190" s="146" t="s">
        <v>925</v>
      </c>
      <c r="D190" s="146" t="s">
        <v>926</v>
      </c>
      <c r="E190" s="146">
        <v>1000</v>
      </c>
      <c r="F190" s="146">
        <v>710832504</v>
      </c>
      <c r="G190" s="146">
        <v>1</v>
      </c>
      <c r="H190" s="151">
        <v>5.407451863291371E-2</v>
      </c>
    </row>
    <row r="191" spans="1:16" x14ac:dyDescent="0.35">
      <c r="A191" s="182">
        <v>4</v>
      </c>
      <c r="B191" s="146" t="s">
        <v>894</v>
      </c>
      <c r="C191" s="146" t="s">
        <v>895</v>
      </c>
      <c r="D191" s="146" t="s">
        <v>896</v>
      </c>
      <c r="E191" s="146">
        <v>1000</v>
      </c>
      <c r="F191" s="146">
        <v>450000000</v>
      </c>
      <c r="G191" s="146">
        <v>1</v>
      </c>
      <c r="H191" s="151">
        <v>5.0766067930010178E-2</v>
      </c>
    </row>
    <row r="192" spans="1:16" x14ac:dyDescent="0.35">
      <c r="A192" s="182">
        <v>5</v>
      </c>
      <c r="B192" s="146" t="s">
        <v>1110</v>
      </c>
      <c r="C192" s="146" t="s">
        <v>1111</v>
      </c>
      <c r="D192" s="146" t="s">
        <v>1112</v>
      </c>
      <c r="E192" s="146">
        <v>1000</v>
      </c>
      <c r="F192" s="146">
        <v>500000000</v>
      </c>
      <c r="G192" s="146">
        <v>1</v>
      </c>
      <c r="H192" s="151">
        <v>4.4744291309002905E-2</v>
      </c>
    </row>
    <row r="193" spans="1:8" x14ac:dyDescent="0.35">
      <c r="A193" s="182">
        <v>6</v>
      </c>
      <c r="B193" s="146" t="s">
        <v>2806</v>
      </c>
      <c r="C193" s="146" t="s">
        <v>2807</v>
      </c>
      <c r="D193" s="146" t="s">
        <v>2808</v>
      </c>
      <c r="E193" s="146">
        <v>1000</v>
      </c>
      <c r="F193" s="146">
        <v>500000000</v>
      </c>
      <c r="G193" s="146">
        <v>1</v>
      </c>
      <c r="H193" s="151">
        <v>4.2658862338638574E-2</v>
      </c>
    </row>
    <row r="194" spans="1:8" x14ac:dyDescent="0.35">
      <c r="A194" s="182">
        <v>7</v>
      </c>
      <c r="B194" s="146" t="s">
        <v>909</v>
      </c>
      <c r="C194" s="146" t="s">
        <v>910</v>
      </c>
      <c r="D194" s="146" t="s">
        <v>911</v>
      </c>
      <c r="E194" s="146">
        <v>1000</v>
      </c>
      <c r="F194" s="146">
        <v>450000000</v>
      </c>
      <c r="G194" s="146">
        <v>1</v>
      </c>
      <c r="H194" s="151">
        <v>4.2651999527618417E-2</v>
      </c>
    </row>
    <row r="195" spans="1:8" x14ac:dyDescent="0.35">
      <c r="A195" s="182">
        <v>8</v>
      </c>
      <c r="B195" s="146" t="s">
        <v>2632</v>
      </c>
      <c r="C195" s="146" t="s">
        <v>2633</v>
      </c>
      <c r="D195" s="146" t="s">
        <v>2634</v>
      </c>
      <c r="E195" s="146">
        <v>1000</v>
      </c>
      <c r="F195" s="146">
        <v>419119019</v>
      </c>
      <c r="G195" s="146">
        <v>1</v>
      </c>
      <c r="H195" s="151">
        <v>4.0129791437545186E-2</v>
      </c>
    </row>
    <row r="196" spans="1:8" x14ac:dyDescent="0.35">
      <c r="A196" s="182">
        <v>9</v>
      </c>
      <c r="B196" s="146" t="s">
        <v>915</v>
      </c>
      <c r="C196" s="146" t="s">
        <v>916</v>
      </c>
      <c r="D196" s="146" t="s">
        <v>917</v>
      </c>
      <c r="E196" s="146">
        <v>1000</v>
      </c>
      <c r="F196" s="146">
        <v>450000000</v>
      </c>
      <c r="G196" s="146">
        <v>1</v>
      </c>
      <c r="H196" s="151">
        <v>3.980133621494162E-2</v>
      </c>
    </row>
    <row r="197" spans="1:8" x14ac:dyDescent="0.35">
      <c r="A197" s="182">
        <v>10</v>
      </c>
      <c r="B197" s="146" t="s">
        <v>900</v>
      </c>
      <c r="C197" s="146" t="s">
        <v>901</v>
      </c>
      <c r="D197" s="146" t="s">
        <v>902</v>
      </c>
      <c r="E197" s="146">
        <v>1000</v>
      </c>
      <c r="F197" s="146">
        <v>368567898</v>
      </c>
      <c r="G197" s="146">
        <v>1</v>
      </c>
      <c r="H197" s="151">
        <v>3.9414161092186761E-2</v>
      </c>
    </row>
    <row r="198" spans="1:8" x14ac:dyDescent="0.35">
      <c r="A198" s="182">
        <v>11</v>
      </c>
      <c r="B198" s="146" t="s">
        <v>903</v>
      </c>
      <c r="C198" s="146" t="s">
        <v>904</v>
      </c>
      <c r="D198" s="146" t="s">
        <v>905</v>
      </c>
      <c r="E198" s="146">
        <v>1000</v>
      </c>
      <c r="F198" s="146">
        <v>371813713</v>
      </c>
      <c r="G198" s="146">
        <v>1</v>
      </c>
      <c r="H198" s="151">
        <v>3.9058745654776322E-2</v>
      </c>
    </row>
    <row r="199" spans="1:8" x14ac:dyDescent="0.35">
      <c r="A199" s="182">
        <v>12</v>
      </c>
      <c r="B199" s="146" t="s">
        <v>897</v>
      </c>
      <c r="C199" s="146" t="s">
        <v>898</v>
      </c>
      <c r="D199" s="146" t="s">
        <v>899</v>
      </c>
      <c r="E199" s="146">
        <v>1000</v>
      </c>
      <c r="F199" s="146">
        <v>364091149</v>
      </c>
      <c r="G199" s="146">
        <v>1</v>
      </c>
      <c r="H199" s="151">
        <v>3.8985397279852271E-2</v>
      </c>
    </row>
    <row r="200" spans="1:8" x14ac:dyDescent="0.35">
      <c r="A200" s="182">
        <v>13</v>
      </c>
      <c r="B200" s="146" t="s">
        <v>1501</v>
      </c>
      <c r="C200" s="146" t="s">
        <v>1502</v>
      </c>
      <c r="D200" s="146" t="s">
        <v>1503</v>
      </c>
      <c r="E200" s="146">
        <v>1000</v>
      </c>
      <c r="F200" s="146">
        <v>483816503</v>
      </c>
      <c r="G200" s="146">
        <v>1</v>
      </c>
      <c r="H200" s="151">
        <v>3.8917390496776214E-2</v>
      </c>
    </row>
    <row r="201" spans="1:8" x14ac:dyDescent="0.35">
      <c r="A201" s="182">
        <v>14</v>
      </c>
      <c r="B201" s="146" t="s">
        <v>1113</v>
      </c>
      <c r="C201" s="146" t="s">
        <v>1114</v>
      </c>
      <c r="D201" s="146" t="s">
        <v>1115</v>
      </c>
      <c r="E201" s="146">
        <v>1000</v>
      </c>
      <c r="F201" s="146">
        <v>500000000</v>
      </c>
      <c r="G201" s="146">
        <v>1</v>
      </c>
      <c r="H201" s="151">
        <v>3.8658028995256548E-2</v>
      </c>
    </row>
    <row r="202" spans="1:8" x14ac:dyDescent="0.35">
      <c r="A202" s="182">
        <v>15</v>
      </c>
      <c r="B202" s="146" t="s">
        <v>912</v>
      </c>
      <c r="C202" s="146" t="s">
        <v>913</v>
      </c>
      <c r="D202" s="146" t="s">
        <v>914</v>
      </c>
      <c r="E202" s="146">
        <v>1000</v>
      </c>
      <c r="F202" s="146">
        <v>404650949</v>
      </c>
      <c r="G202" s="146">
        <v>1</v>
      </c>
      <c r="H202" s="151">
        <v>3.5762309321234767E-2</v>
      </c>
    </row>
    <row r="203" spans="1:8" x14ac:dyDescent="0.35">
      <c r="A203" s="182">
        <v>16</v>
      </c>
      <c r="B203" s="146" t="s">
        <v>2944</v>
      </c>
      <c r="C203" s="146" t="s">
        <v>2945</v>
      </c>
      <c r="D203" s="146" t="s">
        <v>2946</v>
      </c>
      <c r="E203" s="146">
        <v>1000</v>
      </c>
      <c r="F203" s="146">
        <v>350000000</v>
      </c>
      <c r="G203" s="146">
        <v>1</v>
      </c>
      <c r="H203" s="151">
        <v>3.5533347858783287E-2</v>
      </c>
    </row>
    <row r="204" spans="1:8" x14ac:dyDescent="0.35">
      <c r="A204" s="182">
        <v>17</v>
      </c>
      <c r="B204" s="146" t="s">
        <v>930</v>
      </c>
      <c r="C204" s="146" t="s">
        <v>931</v>
      </c>
      <c r="D204" s="146" t="s">
        <v>932</v>
      </c>
      <c r="E204" s="146">
        <v>1000</v>
      </c>
      <c r="F204" s="146">
        <v>500000000</v>
      </c>
      <c r="G204" s="146">
        <v>1</v>
      </c>
      <c r="H204" s="151">
        <v>3.5517210978816931E-2</v>
      </c>
    </row>
    <row r="205" spans="1:8" x14ac:dyDescent="0.35">
      <c r="A205" s="182">
        <v>18</v>
      </c>
      <c r="B205" s="146" t="s">
        <v>927</v>
      </c>
      <c r="C205" s="146" t="s">
        <v>928</v>
      </c>
      <c r="D205" s="146" t="s">
        <v>929</v>
      </c>
      <c r="E205" s="146">
        <v>1000</v>
      </c>
      <c r="F205" s="146">
        <v>500000000</v>
      </c>
      <c r="G205" s="146">
        <v>1</v>
      </c>
      <c r="H205" s="151">
        <v>3.3553581447279102E-2</v>
      </c>
    </row>
    <row r="206" spans="1:8" x14ac:dyDescent="0.35">
      <c r="A206" s="182">
        <v>19</v>
      </c>
      <c r="B206" s="146" t="s">
        <v>906</v>
      </c>
      <c r="C206" s="146" t="s">
        <v>907</v>
      </c>
      <c r="D206" s="146" t="s">
        <v>908</v>
      </c>
      <c r="E206" s="146">
        <v>1000</v>
      </c>
      <c r="F206" s="146">
        <v>350000000</v>
      </c>
      <c r="G206" s="146">
        <v>1</v>
      </c>
      <c r="H206" s="151">
        <v>3.3527799535608721E-2</v>
      </c>
    </row>
    <row r="207" spans="1:8" x14ac:dyDescent="0.35">
      <c r="A207" s="182">
        <v>20</v>
      </c>
      <c r="B207" s="146" t="s">
        <v>1727</v>
      </c>
      <c r="C207" s="146" t="s">
        <v>1728</v>
      </c>
      <c r="D207" s="146" t="s">
        <v>1729</v>
      </c>
      <c r="E207" s="146">
        <v>1000</v>
      </c>
      <c r="F207" s="146">
        <v>500000000</v>
      </c>
      <c r="G207" s="146">
        <v>1</v>
      </c>
      <c r="H207" s="151">
        <v>3.2798053963796966E-2</v>
      </c>
    </row>
    <row r="208" spans="1:8" x14ac:dyDescent="0.35">
      <c r="A208" s="182">
        <v>21</v>
      </c>
      <c r="B208" s="146" t="s">
        <v>1721</v>
      </c>
      <c r="C208" s="146" t="s">
        <v>1722</v>
      </c>
      <c r="D208" s="146" t="s">
        <v>1723</v>
      </c>
      <c r="E208" s="146">
        <v>1000</v>
      </c>
      <c r="F208" s="146">
        <v>350000000</v>
      </c>
      <c r="G208" s="146">
        <v>1</v>
      </c>
      <c r="H208" s="151">
        <v>3.1015454258088566E-2</v>
      </c>
    </row>
    <row r="209" spans="1:9" x14ac:dyDescent="0.35">
      <c r="A209" s="182">
        <v>22</v>
      </c>
      <c r="B209" s="146" t="s">
        <v>1724</v>
      </c>
      <c r="C209" s="146" t="s">
        <v>1725</v>
      </c>
      <c r="D209" s="146" t="s">
        <v>1726</v>
      </c>
      <c r="E209" s="146">
        <v>1000</v>
      </c>
      <c r="F209" s="146">
        <v>450000000</v>
      </c>
      <c r="G209" s="146">
        <v>1</v>
      </c>
      <c r="H209" s="151">
        <v>3.0970567764389056E-2</v>
      </c>
    </row>
    <row r="210" spans="1:9" x14ac:dyDescent="0.35">
      <c r="A210" s="182">
        <v>23</v>
      </c>
      <c r="B210" s="146" t="s">
        <v>2947</v>
      </c>
      <c r="C210" s="146" t="s">
        <v>2948</v>
      </c>
      <c r="D210" s="146" t="s">
        <v>2949</v>
      </c>
      <c r="E210" s="146">
        <v>1000</v>
      </c>
      <c r="F210" s="146">
        <v>300000000</v>
      </c>
      <c r="G210" s="146">
        <v>1</v>
      </c>
      <c r="H210" s="151">
        <v>3.0414865553133955E-2</v>
      </c>
    </row>
    <row r="211" spans="1:9" x14ac:dyDescent="0.35">
      <c r="A211" s="182">
        <v>24</v>
      </c>
      <c r="B211" s="146" t="s">
        <v>921</v>
      </c>
      <c r="C211" s="146" t="s">
        <v>922</v>
      </c>
      <c r="D211" s="146" t="s">
        <v>923</v>
      </c>
      <c r="E211" s="146">
        <v>1000</v>
      </c>
      <c r="F211" s="146">
        <v>350000000</v>
      </c>
      <c r="G211" s="146">
        <v>1</v>
      </c>
      <c r="H211" s="151">
        <v>2.8021846629387979E-2</v>
      </c>
    </row>
    <row r="212" spans="1:9" x14ac:dyDescent="0.35">
      <c r="A212" s="182">
        <v>25</v>
      </c>
      <c r="B212" s="146" t="s">
        <v>918</v>
      </c>
      <c r="C212" s="146" t="s">
        <v>919</v>
      </c>
      <c r="D212" s="146" t="s">
        <v>920</v>
      </c>
      <c r="E212" s="146">
        <v>1000</v>
      </c>
      <c r="F212" s="146">
        <v>250000000</v>
      </c>
      <c r="G212" s="146">
        <v>1</v>
      </c>
      <c r="H212" s="151">
        <v>2.2130401590637699E-2</v>
      </c>
    </row>
    <row r="214" spans="1:9" x14ac:dyDescent="0.35">
      <c r="A214" s="159" t="s">
        <v>2034</v>
      </c>
      <c r="B214" s="160"/>
      <c r="C214" s="160"/>
      <c r="D214" s="160"/>
      <c r="E214" s="160"/>
      <c r="F214" s="160"/>
      <c r="G214" s="161"/>
      <c r="H214" s="169"/>
    </row>
    <row r="215" spans="1:9" ht="26" x14ac:dyDescent="0.35">
      <c r="A215" s="163" t="s">
        <v>3</v>
      </c>
      <c r="B215" s="163" t="s">
        <v>4</v>
      </c>
      <c r="C215" s="163" t="s">
        <v>5</v>
      </c>
      <c r="D215" s="163" t="s">
        <v>6</v>
      </c>
      <c r="E215" s="170" t="s">
        <v>108</v>
      </c>
      <c r="F215" s="163" t="s">
        <v>109</v>
      </c>
      <c r="G215" s="163" t="s">
        <v>8</v>
      </c>
      <c r="H215" s="163" t="s">
        <v>2908</v>
      </c>
    </row>
    <row r="216" spans="1:9" x14ac:dyDescent="0.35">
      <c r="A216" s="171">
        <v>1</v>
      </c>
      <c r="B216" s="172" t="s">
        <v>119</v>
      </c>
      <c r="C216" s="173" t="s">
        <v>120</v>
      </c>
      <c r="D216" s="173" t="s">
        <v>121</v>
      </c>
      <c r="E216" s="107">
        <v>692865762</v>
      </c>
      <c r="F216" s="108">
        <v>0.55000000000000004</v>
      </c>
      <c r="G216" s="174">
        <v>0.48619709999999999</v>
      </c>
      <c r="H216" s="175">
        <v>0.125</v>
      </c>
      <c r="I216" s="177"/>
    </row>
    <row r="217" spans="1:9" x14ac:dyDescent="0.35">
      <c r="A217" s="171">
        <v>2</v>
      </c>
      <c r="B217" s="172" t="s">
        <v>116</v>
      </c>
      <c r="C217" s="173" t="s">
        <v>117</v>
      </c>
      <c r="D217" s="173" t="s">
        <v>118</v>
      </c>
      <c r="E217" s="107">
        <v>23673512900</v>
      </c>
      <c r="F217" s="108">
        <v>0.5</v>
      </c>
      <c r="G217" s="174">
        <v>0.78548810000000002</v>
      </c>
      <c r="H217" s="175">
        <v>0.125</v>
      </c>
      <c r="I217" s="177"/>
    </row>
    <row r="218" spans="1:9" x14ac:dyDescent="0.35">
      <c r="A218" s="171">
        <v>3</v>
      </c>
      <c r="B218" s="172" t="s">
        <v>110</v>
      </c>
      <c r="C218" s="173" t="s">
        <v>111</v>
      </c>
      <c r="D218" s="173" t="s">
        <v>1739</v>
      </c>
      <c r="E218" s="107">
        <v>21586948000</v>
      </c>
      <c r="F218" s="108">
        <v>0.48</v>
      </c>
      <c r="G218" s="174">
        <v>0.39378770000000002</v>
      </c>
      <c r="H218" s="175">
        <v>0.1140322</v>
      </c>
      <c r="I218" s="177"/>
    </row>
    <row r="219" spans="1:9" x14ac:dyDescent="0.35">
      <c r="A219" s="171">
        <v>4</v>
      </c>
      <c r="B219" s="172" t="s">
        <v>122</v>
      </c>
      <c r="C219" s="173" t="s">
        <v>123</v>
      </c>
      <c r="D219" s="173" t="s">
        <v>124</v>
      </c>
      <c r="E219" s="107">
        <v>3036306000</v>
      </c>
      <c r="F219" s="108">
        <v>0.21</v>
      </c>
      <c r="G219" s="174">
        <v>1</v>
      </c>
      <c r="H219" s="175">
        <v>6.7824700000000002E-2</v>
      </c>
      <c r="I219" s="177"/>
    </row>
    <row r="220" spans="1:9" x14ac:dyDescent="0.35">
      <c r="A220" s="171">
        <v>5</v>
      </c>
      <c r="B220" s="172" t="s">
        <v>134</v>
      </c>
      <c r="C220" s="173" t="s">
        <v>135</v>
      </c>
      <c r="D220" s="173" t="s">
        <v>1741</v>
      </c>
      <c r="E220" s="107">
        <v>10598177817</v>
      </c>
      <c r="F220" s="108">
        <v>0.11</v>
      </c>
      <c r="G220" s="174">
        <v>1</v>
      </c>
      <c r="H220" s="175">
        <v>6.09892E-2</v>
      </c>
      <c r="I220" s="177"/>
    </row>
    <row r="221" spans="1:9" ht="25" x14ac:dyDescent="0.35">
      <c r="A221" s="171">
        <v>6</v>
      </c>
      <c r="B221" s="172" t="s">
        <v>125</v>
      </c>
      <c r="C221" s="173" t="s">
        <v>126</v>
      </c>
      <c r="D221" s="173" t="s">
        <v>127</v>
      </c>
      <c r="E221" s="107">
        <v>15286339700</v>
      </c>
      <c r="F221" s="108">
        <v>0.32</v>
      </c>
      <c r="G221" s="174">
        <v>1</v>
      </c>
      <c r="H221" s="175">
        <v>5.6938000000000002E-2</v>
      </c>
      <c r="I221" s="177"/>
    </row>
    <row r="222" spans="1:9" ht="25" x14ac:dyDescent="0.35">
      <c r="A222" s="171">
        <v>7</v>
      </c>
      <c r="B222" s="172" t="s">
        <v>128</v>
      </c>
      <c r="C222" s="173" t="s">
        <v>129</v>
      </c>
      <c r="D222" s="173" t="s">
        <v>130</v>
      </c>
      <c r="E222" s="107">
        <v>2178690700</v>
      </c>
      <c r="F222" s="108">
        <v>0.32</v>
      </c>
      <c r="G222" s="174">
        <v>1</v>
      </c>
      <c r="H222" s="175">
        <v>4.5102499999999997E-2</v>
      </c>
      <c r="I222" s="177"/>
    </row>
    <row r="223" spans="1:9" x14ac:dyDescent="0.35">
      <c r="A223" s="171">
        <v>8</v>
      </c>
      <c r="B223" s="172" t="s">
        <v>161</v>
      </c>
      <c r="C223" s="173" t="s">
        <v>162</v>
      </c>
      <c r="D223" s="173" t="s">
        <v>1742</v>
      </c>
      <c r="E223" s="107">
        <v>136069400</v>
      </c>
      <c r="F223" s="108">
        <v>0.22</v>
      </c>
      <c r="G223" s="174">
        <v>1</v>
      </c>
      <c r="H223" s="175">
        <v>3.9742800000000002E-2</v>
      </c>
      <c r="I223" s="177"/>
    </row>
    <row r="224" spans="1:9" ht="25" x14ac:dyDescent="0.35">
      <c r="A224" s="171">
        <v>9</v>
      </c>
      <c r="B224" s="172" t="s">
        <v>158</v>
      </c>
      <c r="C224" s="173" t="s">
        <v>159</v>
      </c>
      <c r="D224" s="173" t="s">
        <v>1746</v>
      </c>
      <c r="E224" s="107">
        <v>2276401458</v>
      </c>
      <c r="F224" s="108">
        <v>0.65</v>
      </c>
      <c r="G224" s="174">
        <v>1</v>
      </c>
      <c r="H224" s="175">
        <v>3.2719400000000003E-2</v>
      </c>
      <c r="I224" s="177"/>
    </row>
    <row r="225" spans="1:9" x14ac:dyDescent="0.35">
      <c r="A225" s="171">
        <v>10</v>
      </c>
      <c r="B225" s="172" t="s">
        <v>948</v>
      </c>
      <c r="C225" s="173" t="s">
        <v>2901</v>
      </c>
      <c r="D225" s="173" t="s">
        <v>2902</v>
      </c>
      <c r="E225" s="107">
        <v>199305492</v>
      </c>
      <c r="F225" s="108">
        <v>0.56000000000000005</v>
      </c>
      <c r="G225" s="174">
        <v>1</v>
      </c>
      <c r="H225" s="175">
        <v>2.94741E-2</v>
      </c>
      <c r="I225" s="177"/>
    </row>
    <row r="226" spans="1:9" x14ac:dyDescent="0.35">
      <c r="A226" s="171">
        <v>11</v>
      </c>
      <c r="B226" s="172" t="s">
        <v>146</v>
      </c>
      <c r="C226" s="173" t="s">
        <v>147</v>
      </c>
      <c r="D226" s="173" t="s">
        <v>1744</v>
      </c>
      <c r="E226" s="107">
        <v>837718660</v>
      </c>
      <c r="F226" s="108">
        <v>0.23</v>
      </c>
      <c r="G226" s="174">
        <v>1</v>
      </c>
      <c r="H226" s="175">
        <v>2.6027499999999999E-2</v>
      </c>
      <c r="I226" s="177"/>
    </row>
    <row r="227" spans="1:9" x14ac:dyDescent="0.35">
      <c r="A227" s="171">
        <v>12</v>
      </c>
      <c r="B227" s="172" t="s">
        <v>2950</v>
      </c>
      <c r="C227" s="173" t="s">
        <v>2951</v>
      </c>
      <c r="D227" s="173" t="s">
        <v>2952</v>
      </c>
      <c r="E227" s="107">
        <v>379453795</v>
      </c>
      <c r="F227" s="108">
        <v>0.15</v>
      </c>
      <c r="G227" s="174">
        <v>1</v>
      </c>
      <c r="H227" s="175">
        <v>2.3326300000000001E-2</v>
      </c>
      <c r="I227" s="177"/>
    </row>
    <row r="228" spans="1:9" ht="25" x14ac:dyDescent="0.35">
      <c r="A228" s="171">
        <v>13</v>
      </c>
      <c r="B228" s="172" t="s">
        <v>942</v>
      </c>
      <c r="C228" s="173" t="s">
        <v>943</v>
      </c>
      <c r="D228" s="173" t="s">
        <v>1753</v>
      </c>
      <c r="E228" s="107">
        <v>7701998235</v>
      </c>
      <c r="F228" s="108">
        <v>0.73</v>
      </c>
      <c r="G228" s="174">
        <v>0.69109640000000006</v>
      </c>
      <c r="H228" s="175">
        <v>2.04125E-2</v>
      </c>
      <c r="I228" s="177"/>
    </row>
    <row r="229" spans="1:9" x14ac:dyDescent="0.35">
      <c r="A229" s="171">
        <v>14</v>
      </c>
      <c r="B229" s="172" t="s">
        <v>167</v>
      </c>
      <c r="C229" s="173" t="s">
        <v>168</v>
      </c>
      <c r="D229" s="173" t="s">
        <v>169</v>
      </c>
      <c r="E229" s="107">
        <v>129500000</v>
      </c>
      <c r="F229" s="108">
        <v>0.26</v>
      </c>
      <c r="G229" s="174">
        <v>1</v>
      </c>
      <c r="H229" s="175">
        <v>1.8398299999999999E-2</v>
      </c>
      <c r="I229" s="177"/>
    </row>
    <row r="230" spans="1:9" x14ac:dyDescent="0.35">
      <c r="A230" s="171">
        <v>15</v>
      </c>
      <c r="B230" s="172" t="s">
        <v>149</v>
      </c>
      <c r="C230" s="173" t="s">
        <v>150</v>
      </c>
      <c r="D230" s="173" t="s">
        <v>1743</v>
      </c>
      <c r="E230" s="107">
        <v>5993227240</v>
      </c>
      <c r="F230" s="108">
        <v>0.21</v>
      </c>
      <c r="G230" s="174">
        <v>1</v>
      </c>
      <c r="H230" s="175">
        <v>1.8356600000000001E-2</v>
      </c>
      <c r="I230" s="177"/>
    </row>
    <row r="231" spans="1:9" x14ac:dyDescent="0.35">
      <c r="A231" s="171">
        <v>16</v>
      </c>
      <c r="B231" s="172" t="s">
        <v>140</v>
      </c>
      <c r="C231" s="173" t="s">
        <v>141</v>
      </c>
      <c r="D231" s="173" t="s">
        <v>1745</v>
      </c>
      <c r="E231" s="107">
        <v>1998381575</v>
      </c>
      <c r="F231" s="108">
        <v>0.41</v>
      </c>
      <c r="G231" s="174">
        <v>1</v>
      </c>
      <c r="H231" s="175">
        <v>1.71545E-2</v>
      </c>
      <c r="I231" s="177"/>
    </row>
    <row r="232" spans="1:9" x14ac:dyDescent="0.35">
      <c r="A232" s="171">
        <v>17</v>
      </c>
      <c r="B232" s="172" t="s">
        <v>137</v>
      </c>
      <c r="C232" s="173" t="s">
        <v>138</v>
      </c>
      <c r="D232" s="173" t="s">
        <v>139</v>
      </c>
      <c r="E232" s="107">
        <v>101911355</v>
      </c>
      <c r="F232" s="108">
        <v>0.37</v>
      </c>
      <c r="G232" s="174">
        <v>0.69109640000000006</v>
      </c>
      <c r="H232" s="175">
        <v>1.36699E-2</v>
      </c>
      <c r="I232" s="177"/>
    </row>
    <row r="233" spans="1:9" ht="25" x14ac:dyDescent="0.35">
      <c r="A233" s="171">
        <v>18</v>
      </c>
      <c r="B233" s="172" t="s">
        <v>939</v>
      </c>
      <c r="C233" s="173" t="s">
        <v>940</v>
      </c>
      <c r="D233" s="173" t="s">
        <v>1752</v>
      </c>
      <c r="E233" s="107">
        <v>35725994705</v>
      </c>
      <c r="F233" s="108">
        <v>0.25</v>
      </c>
      <c r="G233" s="174">
        <v>0.69109640000000006</v>
      </c>
      <c r="H233" s="175">
        <v>1.59176E-2</v>
      </c>
      <c r="I233" s="177"/>
    </row>
    <row r="234" spans="1:9" x14ac:dyDescent="0.35">
      <c r="A234" s="171">
        <v>19</v>
      </c>
      <c r="B234" s="172" t="s">
        <v>143</v>
      </c>
      <c r="C234" s="173" t="s">
        <v>144</v>
      </c>
      <c r="D234" s="173" t="s">
        <v>145</v>
      </c>
      <c r="E234" s="107">
        <v>7364965630</v>
      </c>
      <c r="F234" s="108">
        <v>0.34</v>
      </c>
      <c r="G234" s="174">
        <v>1</v>
      </c>
      <c r="H234" s="175">
        <v>1.3846499999999999E-2</v>
      </c>
      <c r="I234" s="177"/>
    </row>
    <row r="235" spans="1:9" x14ac:dyDescent="0.35">
      <c r="A235" s="171">
        <v>20</v>
      </c>
      <c r="B235" s="172" t="s">
        <v>152</v>
      </c>
      <c r="C235" s="173" t="s">
        <v>153</v>
      </c>
      <c r="D235" s="173" t="s">
        <v>154</v>
      </c>
      <c r="E235" s="107">
        <v>104400000000</v>
      </c>
      <c r="F235" s="108">
        <v>0.32</v>
      </c>
      <c r="G235" s="174">
        <v>1</v>
      </c>
      <c r="H235" s="175">
        <v>1.34442E-2</v>
      </c>
      <c r="I235" s="177"/>
    </row>
    <row r="236" spans="1:9" x14ac:dyDescent="0.35">
      <c r="A236" s="171">
        <v>21</v>
      </c>
      <c r="B236" s="172" t="s">
        <v>113</v>
      </c>
      <c r="C236" s="173" t="s">
        <v>114</v>
      </c>
      <c r="D236" s="173" t="s">
        <v>1740</v>
      </c>
      <c r="E236" s="107">
        <v>1000000000</v>
      </c>
      <c r="F236" s="108">
        <v>1</v>
      </c>
      <c r="G236" s="174">
        <v>0.39378770000000002</v>
      </c>
      <c r="H236" s="175">
        <v>1.0967899999999999E-2</v>
      </c>
      <c r="I236" s="177"/>
    </row>
    <row r="237" spans="1:9" x14ac:dyDescent="0.35">
      <c r="A237" s="171">
        <v>22</v>
      </c>
      <c r="B237" s="172" t="s">
        <v>170</v>
      </c>
      <c r="C237" s="173" t="s">
        <v>171</v>
      </c>
      <c r="D237" s="173" t="s">
        <v>1747</v>
      </c>
      <c r="E237" s="107">
        <v>11174330000</v>
      </c>
      <c r="F237" s="108">
        <v>0.2</v>
      </c>
      <c r="G237" s="174">
        <v>1</v>
      </c>
      <c r="H237" s="175">
        <v>1.0489800000000001E-2</v>
      </c>
      <c r="I237" s="177"/>
    </row>
    <row r="238" spans="1:9" x14ac:dyDescent="0.35">
      <c r="A238" s="171">
        <v>23</v>
      </c>
      <c r="B238" s="172" t="s">
        <v>371</v>
      </c>
      <c r="C238" s="173" t="s">
        <v>372</v>
      </c>
      <c r="D238" s="173" t="s">
        <v>1748</v>
      </c>
      <c r="E238" s="107">
        <v>660497344</v>
      </c>
      <c r="F238" s="108">
        <v>0.21</v>
      </c>
      <c r="G238" s="174">
        <v>1</v>
      </c>
      <c r="H238" s="175">
        <v>1.0273600000000001E-2</v>
      </c>
      <c r="I238" s="177"/>
    </row>
    <row r="239" spans="1:9" ht="25" x14ac:dyDescent="0.35">
      <c r="A239" s="171">
        <v>24</v>
      </c>
      <c r="B239" s="172" t="s">
        <v>131</v>
      </c>
      <c r="C239" s="173" t="s">
        <v>132</v>
      </c>
      <c r="D239" s="173" t="s">
        <v>133</v>
      </c>
      <c r="E239" s="107">
        <v>147508500</v>
      </c>
      <c r="F239" s="108">
        <v>1</v>
      </c>
      <c r="G239" s="174">
        <v>1</v>
      </c>
      <c r="H239" s="175">
        <v>9.5250999999999999E-3</v>
      </c>
      <c r="I239" s="177"/>
    </row>
    <row r="240" spans="1:9" ht="25" x14ac:dyDescent="0.35">
      <c r="A240" s="171">
        <v>25</v>
      </c>
      <c r="B240" s="172" t="s">
        <v>957</v>
      </c>
      <c r="C240" s="173" t="s">
        <v>2035</v>
      </c>
      <c r="D240" s="173" t="s">
        <v>1956</v>
      </c>
      <c r="E240" s="107">
        <v>15193014862</v>
      </c>
      <c r="F240" s="108">
        <v>0.18</v>
      </c>
      <c r="G240" s="174">
        <v>1</v>
      </c>
      <c r="H240" s="175">
        <v>9.3217999999999999E-3</v>
      </c>
      <c r="I240" s="177"/>
    </row>
    <row r="241" spans="1:9" x14ac:dyDescent="0.35">
      <c r="A241" s="171">
        <v>26</v>
      </c>
      <c r="B241" s="172" t="s">
        <v>155</v>
      </c>
      <c r="C241" s="173" t="s">
        <v>156</v>
      </c>
      <c r="D241" s="173" t="s">
        <v>157</v>
      </c>
      <c r="E241" s="107">
        <v>5369933893</v>
      </c>
      <c r="F241" s="108">
        <v>0.17</v>
      </c>
      <c r="G241" s="174">
        <v>1</v>
      </c>
      <c r="H241" s="175">
        <v>9.1952000000000006E-3</v>
      </c>
      <c r="I241" s="177"/>
    </row>
    <row r="242" spans="1:9" x14ac:dyDescent="0.35">
      <c r="A242" s="171">
        <v>27</v>
      </c>
      <c r="B242" s="172" t="s">
        <v>164</v>
      </c>
      <c r="C242" s="173" t="s">
        <v>165</v>
      </c>
      <c r="D242" s="173" t="s">
        <v>1749</v>
      </c>
      <c r="E242" s="107">
        <v>155487500</v>
      </c>
      <c r="F242" s="108">
        <v>0.37</v>
      </c>
      <c r="G242" s="174">
        <v>1</v>
      </c>
      <c r="H242" s="175">
        <v>7.9780000000000007E-3</v>
      </c>
      <c r="I242" s="177"/>
    </row>
    <row r="243" spans="1:9" x14ac:dyDescent="0.35">
      <c r="A243" s="171">
        <v>28</v>
      </c>
      <c r="B243" s="172" t="s">
        <v>173</v>
      </c>
      <c r="C243" s="173" t="s">
        <v>174</v>
      </c>
      <c r="D243" s="173" t="s">
        <v>175</v>
      </c>
      <c r="E243" s="107">
        <v>3282997929</v>
      </c>
      <c r="F243" s="108">
        <v>0.28999999999999998</v>
      </c>
      <c r="G243" s="174">
        <v>1</v>
      </c>
      <c r="H243" s="175">
        <v>7.8802000000000004E-3</v>
      </c>
      <c r="I243" s="177"/>
    </row>
    <row r="244" spans="1:9" x14ac:dyDescent="0.35">
      <c r="A244" s="171">
        <v>29</v>
      </c>
      <c r="B244" s="172" t="s">
        <v>186</v>
      </c>
      <c r="C244" s="173" t="s">
        <v>187</v>
      </c>
      <c r="D244" s="173" t="s">
        <v>188</v>
      </c>
      <c r="E244" s="107">
        <v>9650000000</v>
      </c>
      <c r="F244" s="108">
        <v>0.33</v>
      </c>
      <c r="G244" s="174">
        <v>1</v>
      </c>
      <c r="H244" s="175">
        <v>5.5427999999999996E-3</v>
      </c>
      <c r="I244" s="177"/>
    </row>
    <row r="245" spans="1:9" ht="25" x14ac:dyDescent="0.35">
      <c r="A245" s="171">
        <v>30</v>
      </c>
      <c r="B245" s="172" t="s">
        <v>969</v>
      </c>
      <c r="C245" s="173" t="s">
        <v>970</v>
      </c>
      <c r="D245" s="173" t="s">
        <v>1750</v>
      </c>
      <c r="E245" s="107">
        <v>33429709866</v>
      </c>
      <c r="F245" s="108">
        <v>0.22</v>
      </c>
      <c r="G245" s="174">
        <v>1</v>
      </c>
      <c r="H245" s="175">
        <v>5.2329999999999998E-3</v>
      </c>
      <c r="I245" s="177"/>
    </row>
    <row r="246" spans="1:9" x14ac:dyDescent="0.35">
      <c r="A246" s="171">
        <v>31</v>
      </c>
      <c r="B246" s="172" t="s">
        <v>179</v>
      </c>
      <c r="C246" s="173" t="s">
        <v>180</v>
      </c>
      <c r="D246" s="173" t="s">
        <v>181</v>
      </c>
      <c r="E246" s="107">
        <v>3975771215</v>
      </c>
      <c r="F246" s="108">
        <v>0.25</v>
      </c>
      <c r="G246" s="174">
        <v>1</v>
      </c>
      <c r="H246" s="175">
        <v>5.1361000000000002E-3</v>
      </c>
      <c r="I246" s="177"/>
    </row>
    <row r="247" spans="1:9" ht="25" x14ac:dyDescent="0.35">
      <c r="A247" s="171">
        <v>32</v>
      </c>
      <c r="B247" s="172" t="s">
        <v>2753</v>
      </c>
      <c r="C247" s="173" t="s">
        <v>2754</v>
      </c>
      <c r="D247" s="173" t="s">
        <v>2755</v>
      </c>
      <c r="E247" s="107">
        <v>457544031</v>
      </c>
      <c r="F247" s="108">
        <v>0.27</v>
      </c>
      <c r="G247" s="174">
        <v>1</v>
      </c>
      <c r="H247" s="175">
        <v>4.7637000000000001E-3</v>
      </c>
      <c r="I247" s="177"/>
    </row>
    <row r="248" spans="1:9" x14ac:dyDescent="0.35">
      <c r="A248" s="171">
        <v>33</v>
      </c>
      <c r="B248" s="172" t="s">
        <v>1733</v>
      </c>
      <c r="C248" s="173" t="s">
        <v>2809</v>
      </c>
      <c r="D248" s="173" t="s">
        <v>2810</v>
      </c>
      <c r="E248" s="107">
        <v>227874940</v>
      </c>
      <c r="F248" s="108">
        <v>0.47</v>
      </c>
      <c r="G248" s="174">
        <v>1</v>
      </c>
      <c r="H248" s="175">
        <v>4.0794000000000004E-3</v>
      </c>
      <c r="I248" s="177"/>
    </row>
    <row r="249" spans="1:9" ht="25" x14ac:dyDescent="0.35">
      <c r="A249" s="171">
        <v>34</v>
      </c>
      <c r="B249" s="172" t="s">
        <v>2903</v>
      </c>
      <c r="C249" s="173" t="s">
        <v>2904</v>
      </c>
      <c r="D249" s="173" t="s">
        <v>2905</v>
      </c>
      <c r="E249" s="107">
        <v>66000000</v>
      </c>
      <c r="F249" s="108">
        <v>0.21</v>
      </c>
      <c r="G249" s="174">
        <v>1</v>
      </c>
      <c r="H249" s="175">
        <v>3.8214E-3</v>
      </c>
      <c r="I249" s="177"/>
    </row>
    <row r="250" spans="1:9" x14ac:dyDescent="0.35">
      <c r="A250" s="171">
        <v>35</v>
      </c>
      <c r="B250" s="172" t="s">
        <v>176</v>
      </c>
      <c r="C250" s="173" t="s">
        <v>177</v>
      </c>
      <c r="D250" s="173" t="s">
        <v>178</v>
      </c>
      <c r="E250" s="107">
        <v>444793377038</v>
      </c>
      <c r="F250" s="108">
        <v>0.15</v>
      </c>
      <c r="G250" s="174">
        <v>1</v>
      </c>
      <c r="H250" s="175">
        <v>3.7705E-3</v>
      </c>
      <c r="I250" s="177"/>
    </row>
    <row r="251" spans="1:9" x14ac:dyDescent="0.35">
      <c r="A251" s="171">
        <v>36</v>
      </c>
      <c r="B251" s="172" t="s">
        <v>2750</v>
      </c>
      <c r="C251" s="173" t="s">
        <v>2751</v>
      </c>
      <c r="D251" s="173" t="s">
        <v>2752</v>
      </c>
      <c r="E251" s="107">
        <v>2374993901</v>
      </c>
      <c r="F251" s="108">
        <v>0.16</v>
      </c>
      <c r="G251" s="174">
        <v>1</v>
      </c>
      <c r="H251" s="175">
        <v>3.7453E-3</v>
      </c>
      <c r="I251" s="177"/>
    </row>
    <row r="252" spans="1:9" ht="25" x14ac:dyDescent="0.35">
      <c r="A252" s="171">
        <v>37</v>
      </c>
      <c r="B252" s="172" t="s">
        <v>182</v>
      </c>
      <c r="C252" s="173" t="s">
        <v>2635</v>
      </c>
      <c r="D252" s="173" t="s">
        <v>2636</v>
      </c>
      <c r="E252" s="107">
        <v>2113460101477</v>
      </c>
      <c r="F252" s="108">
        <v>0.18</v>
      </c>
      <c r="G252" s="174">
        <v>1</v>
      </c>
      <c r="H252" s="175">
        <v>3.6767000000000002E-3</v>
      </c>
      <c r="I252" s="177"/>
    </row>
    <row r="253" spans="1:9" x14ac:dyDescent="0.35">
      <c r="A253" s="171">
        <v>38</v>
      </c>
      <c r="B253" s="172" t="s">
        <v>1730</v>
      </c>
      <c r="C253" s="173" t="s">
        <v>1731</v>
      </c>
      <c r="D253" s="173" t="s">
        <v>1732</v>
      </c>
      <c r="E253" s="107">
        <v>638848896</v>
      </c>
      <c r="F253" s="108">
        <v>0.14000000000000001</v>
      </c>
      <c r="G253" s="174">
        <v>1</v>
      </c>
      <c r="H253" s="175">
        <v>3.1711999999999999E-3</v>
      </c>
      <c r="I253" s="177"/>
    </row>
    <row r="254" spans="1:9" x14ac:dyDescent="0.35">
      <c r="A254" s="171">
        <v>39</v>
      </c>
      <c r="B254" s="172" t="s">
        <v>2036</v>
      </c>
      <c r="C254" s="173" t="s">
        <v>2037</v>
      </c>
      <c r="D254" s="173" t="s">
        <v>2038</v>
      </c>
      <c r="E254" s="107">
        <v>416270745</v>
      </c>
      <c r="F254" s="108">
        <v>0.43</v>
      </c>
      <c r="G254" s="174">
        <v>1</v>
      </c>
      <c r="H254" s="175">
        <v>2.0917000000000002E-3</v>
      </c>
    </row>
    <row r="255" spans="1:9" ht="25" x14ac:dyDescent="0.35">
      <c r="A255" s="171">
        <v>40</v>
      </c>
      <c r="B255" s="172" t="s">
        <v>2817</v>
      </c>
      <c r="C255" s="173" t="s">
        <v>2818</v>
      </c>
      <c r="D255" s="173" t="s">
        <v>2819</v>
      </c>
      <c r="E255" s="107">
        <v>39749359700</v>
      </c>
      <c r="F255" s="108">
        <v>0.2</v>
      </c>
      <c r="G255" s="174">
        <v>1</v>
      </c>
      <c r="H255" s="175">
        <v>1.9602E-3</v>
      </c>
    </row>
    <row r="256" spans="1:9" s="177" customFormat="1" x14ac:dyDescent="0.35">
      <c r="A256" s="153"/>
      <c r="B256" s="162"/>
      <c r="C256" s="162"/>
      <c r="D256" s="162"/>
      <c r="E256" s="162"/>
      <c r="F256" s="162"/>
      <c r="G256" s="162"/>
      <c r="H256" s="162"/>
    </row>
    <row r="258" spans="2:8" x14ac:dyDescent="0.35">
      <c r="B258" s="178" t="s">
        <v>2906</v>
      </c>
      <c r="C258" s="179"/>
      <c r="D258" s="180"/>
      <c r="E258" s="178"/>
      <c r="F258" s="178"/>
      <c r="G258" s="178"/>
      <c r="H258" s="178"/>
    </row>
    <row r="259" spans="2:8" ht="25" x14ac:dyDescent="0.35">
      <c r="B259" s="184" t="s">
        <v>2817</v>
      </c>
      <c r="C259" s="180" t="s">
        <v>2818</v>
      </c>
      <c r="D259" s="180" t="s">
        <v>2819</v>
      </c>
      <c r="E259" s="189"/>
      <c r="F259" s="189"/>
      <c r="G259" s="189"/>
      <c r="H259" s="189"/>
    </row>
    <row r="260" spans="2:8" x14ac:dyDescent="0.35">
      <c r="B260" s="184" t="s">
        <v>2950</v>
      </c>
      <c r="C260" s="180" t="s">
        <v>2951</v>
      </c>
      <c r="D260" s="180" t="s">
        <v>2952</v>
      </c>
      <c r="E260" s="189"/>
      <c r="F260" s="189"/>
      <c r="G260" s="189"/>
      <c r="H260" s="189"/>
    </row>
  </sheetData>
  <conditionalFormatting sqref="I5:I184">
    <cfRule type="duplicateValues" dxfId="73" priority="9"/>
  </conditionalFormatting>
  <conditionalFormatting sqref="B5:B184">
    <cfRule type="duplicateValues" dxfId="72" priority="10"/>
  </conditionalFormatting>
  <conditionalFormatting sqref="I188:I210">
    <cfRule type="duplicateValues" dxfId="71" priority="7"/>
  </conditionalFormatting>
  <conditionalFormatting sqref="B188:B212">
    <cfRule type="duplicateValues" dxfId="70" priority="8"/>
  </conditionalFormatting>
  <conditionalFormatting sqref="B216:B245">
    <cfRule type="duplicateValues" dxfId="69" priority="3"/>
  </conditionalFormatting>
  <conditionalFormatting sqref="B246:B248">
    <cfRule type="duplicateValues" dxfId="68" priority="2"/>
  </conditionalFormatting>
  <conditionalFormatting sqref="B249:B250">
    <cfRule type="duplicateValues" dxfId="67" priority="1"/>
  </conditionalFormatting>
  <conditionalFormatting sqref="B251:B253">
    <cfRule type="duplicateValues" dxfId="66" priority="4"/>
  </conditionalFormatting>
  <conditionalFormatting sqref="B254:B255">
    <cfRule type="duplicateValues" dxfId="65" priority="5"/>
  </conditionalFormatting>
  <conditionalFormatting sqref="B259:B260">
    <cfRule type="duplicateValues" dxfId="64" priority="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5BB7-2733-4186-B4BE-65FF8104576E}">
  <dimension ref="A1:P304"/>
  <sheetViews>
    <sheetView showGridLines="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45464</v>
      </c>
      <c r="D2" s="158">
        <v>45554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2852</v>
      </c>
    </row>
    <row r="5" spans="1:16" x14ac:dyDescent="0.35">
      <c r="A5" s="182">
        <v>1</v>
      </c>
      <c r="B5" s="146" t="s">
        <v>2678</v>
      </c>
      <c r="C5" s="146" t="s">
        <v>2679</v>
      </c>
      <c r="D5" s="146" t="s">
        <v>2680</v>
      </c>
      <c r="E5" s="146">
        <v>1000</v>
      </c>
      <c r="F5" s="146">
        <v>10427011</v>
      </c>
      <c r="G5" s="150">
        <v>1</v>
      </c>
      <c r="H5" s="151">
        <v>3.5339311063581407E-3</v>
      </c>
    </row>
    <row r="6" spans="1:16" x14ac:dyDescent="0.35">
      <c r="A6" s="182">
        <v>2</v>
      </c>
      <c r="B6" s="146" t="s">
        <v>1405</v>
      </c>
      <c r="C6" s="146" t="s">
        <v>1406</v>
      </c>
      <c r="D6" s="146" t="s">
        <v>2837</v>
      </c>
      <c r="E6" s="146">
        <v>1000</v>
      </c>
      <c r="F6" s="146">
        <v>10630210</v>
      </c>
      <c r="G6" s="150">
        <v>1</v>
      </c>
      <c r="H6" s="151">
        <v>3.8820276400956619E-3</v>
      </c>
    </row>
    <row r="7" spans="1:16" x14ac:dyDescent="0.35">
      <c r="A7" s="182">
        <v>3</v>
      </c>
      <c r="B7" s="146" t="s">
        <v>1417</v>
      </c>
      <c r="C7" s="146" t="s">
        <v>1418</v>
      </c>
      <c r="D7" s="146" t="s">
        <v>2824</v>
      </c>
      <c r="E7" s="146">
        <v>1000</v>
      </c>
      <c r="F7" s="146">
        <v>15000000</v>
      </c>
      <c r="G7" s="150">
        <v>1</v>
      </c>
      <c r="H7" s="151">
        <v>5.7420973221578376E-3</v>
      </c>
    </row>
    <row r="8" spans="1:16" x14ac:dyDescent="0.35">
      <c r="A8" s="182">
        <v>4</v>
      </c>
      <c r="B8" s="147" t="s">
        <v>2853</v>
      </c>
      <c r="C8" s="146" t="s">
        <v>2854</v>
      </c>
      <c r="D8" s="146" t="s">
        <v>2855</v>
      </c>
      <c r="E8" s="146">
        <v>1000</v>
      </c>
      <c r="F8" s="146">
        <v>22208714</v>
      </c>
      <c r="G8" s="150">
        <v>1</v>
      </c>
      <c r="H8" s="151">
        <v>8.5289733184373846E-3</v>
      </c>
    </row>
    <row r="9" spans="1:16" x14ac:dyDescent="0.35">
      <c r="A9" s="182">
        <v>5</v>
      </c>
      <c r="B9" s="147" t="s">
        <v>1951</v>
      </c>
      <c r="C9" s="146" t="s">
        <v>1952</v>
      </c>
      <c r="D9" s="146" t="s">
        <v>2374</v>
      </c>
      <c r="E9" s="146">
        <v>1000</v>
      </c>
      <c r="F9" s="146">
        <v>30000000</v>
      </c>
      <c r="G9" s="150">
        <v>1</v>
      </c>
      <c r="H9" s="151">
        <v>1.1129307872703963E-2</v>
      </c>
    </row>
    <row r="10" spans="1:16" x14ac:dyDescent="0.35">
      <c r="A10" s="182">
        <v>6</v>
      </c>
      <c r="B10" s="146" t="s">
        <v>2825</v>
      </c>
      <c r="C10" s="146" t="s">
        <v>2826</v>
      </c>
      <c r="D10" s="146" t="s">
        <v>2827</v>
      </c>
      <c r="E10" s="146">
        <v>1000</v>
      </c>
      <c r="F10" s="146">
        <v>15000000</v>
      </c>
      <c r="G10" s="150">
        <v>1</v>
      </c>
      <c r="H10" s="151">
        <v>5.4184311017235458E-3</v>
      </c>
    </row>
    <row r="11" spans="1:16" x14ac:dyDescent="0.35">
      <c r="A11" s="182">
        <v>7</v>
      </c>
      <c r="B11" s="146" t="s">
        <v>2791</v>
      </c>
      <c r="C11" s="146" t="s">
        <v>2792</v>
      </c>
      <c r="D11" s="146" t="s">
        <v>2793</v>
      </c>
      <c r="E11" s="146">
        <v>1000</v>
      </c>
      <c r="F11" s="146">
        <v>3402112</v>
      </c>
      <c r="G11" s="150">
        <v>1</v>
      </c>
      <c r="H11" s="151">
        <v>1.1956737624029424E-3</v>
      </c>
    </row>
    <row r="12" spans="1:16" x14ac:dyDescent="0.35">
      <c r="A12" s="182">
        <v>8</v>
      </c>
      <c r="B12" s="147" t="s">
        <v>1391</v>
      </c>
      <c r="C12" s="151" t="s">
        <v>1392</v>
      </c>
      <c r="D12" s="151" t="s">
        <v>2319</v>
      </c>
      <c r="E12" s="146">
        <v>1000</v>
      </c>
      <c r="F12" s="146">
        <v>5000000</v>
      </c>
      <c r="G12" s="150">
        <v>1</v>
      </c>
      <c r="H12" s="151">
        <v>1.7304164564889532E-3</v>
      </c>
    </row>
    <row r="13" spans="1:16" x14ac:dyDescent="0.35">
      <c r="A13" s="182">
        <v>9</v>
      </c>
      <c r="B13" s="148" t="s">
        <v>1960</v>
      </c>
      <c r="C13" s="151" t="s">
        <v>1961</v>
      </c>
      <c r="D13" s="151" t="s">
        <v>2318</v>
      </c>
      <c r="E13" s="146">
        <v>1000</v>
      </c>
      <c r="F13" s="146">
        <v>5000000</v>
      </c>
      <c r="G13" s="150">
        <v>1</v>
      </c>
      <c r="H13" s="151">
        <v>1.7394495273540299E-3</v>
      </c>
    </row>
    <row r="14" spans="1:16" x14ac:dyDescent="0.35">
      <c r="A14" s="182">
        <v>10</v>
      </c>
      <c r="B14" s="146" t="s">
        <v>2800</v>
      </c>
      <c r="C14" s="151" t="s">
        <v>2801</v>
      </c>
      <c r="D14" s="151" t="s">
        <v>2802</v>
      </c>
      <c r="E14" s="146">
        <v>1000</v>
      </c>
      <c r="F14" s="150">
        <v>5000000</v>
      </c>
      <c r="G14" s="150">
        <v>1</v>
      </c>
      <c r="H14" s="151">
        <v>1.7699361415236649E-3</v>
      </c>
    </row>
    <row r="15" spans="1:16" x14ac:dyDescent="0.35">
      <c r="A15" s="182">
        <v>11</v>
      </c>
      <c r="B15" s="146" t="s">
        <v>2219</v>
      </c>
      <c r="C15" s="146" t="s">
        <v>2777</v>
      </c>
      <c r="D15" s="146" t="s">
        <v>2778</v>
      </c>
      <c r="E15" s="146">
        <v>1000</v>
      </c>
      <c r="F15" s="146">
        <v>7000000</v>
      </c>
      <c r="G15" s="150">
        <v>1</v>
      </c>
      <c r="H15" s="151">
        <v>2.4618129130956584E-3</v>
      </c>
    </row>
    <row r="16" spans="1:16" x14ac:dyDescent="0.35">
      <c r="A16" s="182">
        <v>12</v>
      </c>
      <c r="B16" s="148" t="s">
        <v>2794</v>
      </c>
      <c r="C16" s="146" t="s">
        <v>2795</v>
      </c>
      <c r="D16" s="146" t="s">
        <v>2796</v>
      </c>
      <c r="E16" s="146">
        <v>1000</v>
      </c>
      <c r="F16" s="146">
        <v>5000000</v>
      </c>
      <c r="G16" s="150">
        <v>1</v>
      </c>
      <c r="H16" s="151">
        <v>1.8616029919065612E-3</v>
      </c>
    </row>
    <row r="17" spans="1:8" x14ac:dyDescent="0.35">
      <c r="A17" s="182">
        <v>13</v>
      </c>
      <c r="B17" s="146" t="s">
        <v>2856</v>
      </c>
      <c r="C17" s="146" t="s">
        <v>2857</v>
      </c>
      <c r="D17" s="146" t="s">
        <v>2858</v>
      </c>
      <c r="E17" s="146">
        <v>1000</v>
      </c>
      <c r="F17" s="146">
        <v>10000000</v>
      </c>
      <c r="G17" s="150">
        <v>1</v>
      </c>
      <c r="H17" s="151">
        <v>3.6744274011417063E-3</v>
      </c>
    </row>
    <row r="18" spans="1:8" x14ac:dyDescent="0.35">
      <c r="A18" s="182">
        <v>14</v>
      </c>
      <c r="B18" s="147" t="s">
        <v>1779</v>
      </c>
      <c r="C18" s="146" t="s">
        <v>1780</v>
      </c>
      <c r="D18" s="146" t="s">
        <v>2790</v>
      </c>
      <c r="E18" s="146">
        <v>1000</v>
      </c>
      <c r="F18" s="146">
        <v>5000000</v>
      </c>
      <c r="G18" s="150">
        <v>1</v>
      </c>
      <c r="H18" s="151">
        <v>1.8275219682885309E-3</v>
      </c>
    </row>
    <row r="19" spans="1:8" x14ac:dyDescent="0.35">
      <c r="A19" s="182">
        <v>15</v>
      </c>
      <c r="B19" s="147" t="s">
        <v>2859</v>
      </c>
      <c r="C19" s="146" t="s">
        <v>2860</v>
      </c>
      <c r="D19" s="146" t="s">
        <v>2861</v>
      </c>
      <c r="E19" s="146">
        <v>1000</v>
      </c>
      <c r="F19" s="146">
        <v>11000000</v>
      </c>
      <c r="G19" s="150">
        <v>1</v>
      </c>
      <c r="H19" s="151">
        <v>4.0966858262887857E-3</v>
      </c>
    </row>
    <row r="20" spans="1:8" x14ac:dyDescent="0.35">
      <c r="A20" s="182">
        <v>16</v>
      </c>
      <c r="B20" s="147" t="s">
        <v>2834</v>
      </c>
      <c r="C20" s="151" t="s">
        <v>2835</v>
      </c>
      <c r="D20" s="151" t="s">
        <v>2836</v>
      </c>
      <c r="E20" s="146">
        <v>1000</v>
      </c>
      <c r="F20" s="146">
        <v>11000000</v>
      </c>
      <c r="G20" s="150">
        <v>1</v>
      </c>
      <c r="H20" s="151">
        <v>4.044768251491756E-3</v>
      </c>
    </row>
    <row r="21" spans="1:8" x14ac:dyDescent="0.35">
      <c r="A21" s="182">
        <v>17</v>
      </c>
      <c r="B21" s="147" t="s">
        <v>2768</v>
      </c>
      <c r="C21" s="146" t="s">
        <v>2769</v>
      </c>
      <c r="D21" s="146" t="s">
        <v>2770</v>
      </c>
      <c r="E21" s="146">
        <v>1000</v>
      </c>
      <c r="F21" s="146">
        <v>10000000</v>
      </c>
      <c r="G21" s="150">
        <v>1</v>
      </c>
      <c r="H21" s="151">
        <v>3.5890272436714574E-3</v>
      </c>
    </row>
    <row r="22" spans="1:8" x14ac:dyDescent="0.35">
      <c r="A22" s="182">
        <v>18</v>
      </c>
      <c r="B22" s="148" t="s">
        <v>2672</v>
      </c>
      <c r="C22" s="146" t="s">
        <v>2673</v>
      </c>
      <c r="D22" s="146" t="s">
        <v>2674</v>
      </c>
      <c r="E22" s="146">
        <v>1000</v>
      </c>
      <c r="F22" s="146">
        <v>13000000</v>
      </c>
      <c r="G22" s="150">
        <v>1</v>
      </c>
      <c r="H22" s="151">
        <v>4.4650770388437898E-3</v>
      </c>
    </row>
    <row r="23" spans="1:8" x14ac:dyDescent="0.35">
      <c r="A23" s="182">
        <v>19</v>
      </c>
      <c r="B23" s="146" t="s">
        <v>2688</v>
      </c>
      <c r="C23" s="146" t="s">
        <v>2689</v>
      </c>
      <c r="D23" s="146" t="s">
        <v>2690</v>
      </c>
      <c r="E23" s="146">
        <v>1000</v>
      </c>
      <c r="F23" s="146">
        <v>10000000</v>
      </c>
      <c r="G23" s="150">
        <v>1</v>
      </c>
      <c r="H23" s="151">
        <v>3.6452957476018331E-3</v>
      </c>
    </row>
    <row r="24" spans="1:8" x14ac:dyDescent="0.35">
      <c r="A24" s="182">
        <v>20</v>
      </c>
      <c r="B24" s="146" t="s">
        <v>1508</v>
      </c>
      <c r="C24" s="146" t="s">
        <v>1509</v>
      </c>
      <c r="D24" s="146" t="s">
        <v>2326</v>
      </c>
      <c r="E24" s="146">
        <v>1000</v>
      </c>
      <c r="F24" s="146">
        <v>10000000</v>
      </c>
      <c r="G24" s="150">
        <v>1</v>
      </c>
      <c r="H24" s="151">
        <v>3.4004995271582463E-3</v>
      </c>
    </row>
    <row r="25" spans="1:8" x14ac:dyDescent="0.35">
      <c r="A25" s="182">
        <v>21</v>
      </c>
      <c r="B25" s="146" t="s">
        <v>2207</v>
      </c>
      <c r="C25" s="146" t="s">
        <v>2208</v>
      </c>
      <c r="D25" s="146" t="s">
        <v>2327</v>
      </c>
      <c r="E25" s="146">
        <v>1000</v>
      </c>
      <c r="F25" s="146">
        <v>9000000</v>
      </c>
      <c r="G25" s="150">
        <v>1</v>
      </c>
      <c r="H25" s="151">
        <v>3.3912970862144485E-3</v>
      </c>
    </row>
    <row r="26" spans="1:8" x14ac:dyDescent="0.35">
      <c r="A26" s="182">
        <v>22</v>
      </c>
      <c r="B26" s="147" t="s">
        <v>2783</v>
      </c>
      <c r="C26" s="146" t="s">
        <v>2784</v>
      </c>
      <c r="D26" s="146" t="s">
        <v>2785</v>
      </c>
      <c r="E26" s="146">
        <v>1000</v>
      </c>
      <c r="F26" s="146">
        <v>6000000</v>
      </c>
      <c r="G26" s="150">
        <v>1</v>
      </c>
      <c r="H26" s="151">
        <v>2.0928044406982077E-3</v>
      </c>
    </row>
    <row r="27" spans="1:8" x14ac:dyDescent="0.35">
      <c r="A27" s="182">
        <v>23</v>
      </c>
      <c r="B27" s="149" t="s">
        <v>223</v>
      </c>
      <c r="C27" s="146" t="s">
        <v>224</v>
      </c>
      <c r="D27" s="146" t="s">
        <v>2803</v>
      </c>
      <c r="E27" s="146">
        <v>1000</v>
      </c>
      <c r="F27" s="146">
        <v>5000000</v>
      </c>
      <c r="G27" s="150">
        <v>1</v>
      </c>
      <c r="H27" s="151">
        <v>1.5660898423350937E-3</v>
      </c>
    </row>
    <row r="28" spans="1:8" x14ac:dyDescent="0.35">
      <c r="A28" s="182">
        <v>24</v>
      </c>
      <c r="B28" s="146" t="s">
        <v>1966</v>
      </c>
      <c r="C28" s="146" t="s">
        <v>1967</v>
      </c>
      <c r="D28" s="146" t="s">
        <v>2387</v>
      </c>
      <c r="E28" s="146">
        <v>1000</v>
      </c>
      <c r="F28" s="146">
        <v>5000000</v>
      </c>
      <c r="G28" s="150">
        <v>1</v>
      </c>
      <c r="H28" s="151">
        <v>1.4620025195127163E-3</v>
      </c>
    </row>
    <row r="29" spans="1:8" x14ac:dyDescent="0.35">
      <c r="A29" s="182">
        <v>25</v>
      </c>
      <c r="B29" s="148" t="s">
        <v>620</v>
      </c>
      <c r="C29" s="146" t="s">
        <v>621</v>
      </c>
      <c r="D29" s="146" t="s">
        <v>2385</v>
      </c>
      <c r="E29" s="146">
        <v>1000</v>
      </c>
      <c r="F29" s="146">
        <v>10000000</v>
      </c>
      <c r="G29" s="150">
        <v>1</v>
      </c>
      <c r="H29" s="151">
        <v>3.0901382673523075E-3</v>
      </c>
    </row>
    <row r="30" spans="1:8" x14ac:dyDescent="0.35">
      <c r="A30" s="182">
        <v>26</v>
      </c>
      <c r="B30" s="146" t="s">
        <v>2216</v>
      </c>
      <c r="C30" s="146" t="s">
        <v>2217</v>
      </c>
      <c r="D30" s="146" t="s">
        <v>2378</v>
      </c>
      <c r="E30" s="146">
        <v>1000</v>
      </c>
      <c r="F30" s="146">
        <v>10000000</v>
      </c>
      <c r="G30" s="150">
        <v>1</v>
      </c>
      <c r="H30" s="151">
        <v>3.2542014169392691E-3</v>
      </c>
    </row>
    <row r="31" spans="1:8" x14ac:dyDescent="0.35">
      <c r="A31" s="182">
        <v>27</v>
      </c>
      <c r="B31" s="147" t="s">
        <v>1794</v>
      </c>
      <c r="C31" s="146" t="s">
        <v>1795</v>
      </c>
      <c r="D31" s="146" t="s">
        <v>2386</v>
      </c>
      <c r="E31" s="146">
        <v>1000</v>
      </c>
      <c r="F31" s="146">
        <v>5000000</v>
      </c>
      <c r="G31" s="150">
        <v>1</v>
      </c>
      <c r="H31" s="151">
        <v>1.505455354153264E-3</v>
      </c>
    </row>
    <row r="32" spans="1:8" x14ac:dyDescent="0.35">
      <c r="A32" s="182">
        <v>28</v>
      </c>
      <c r="B32" s="147" t="s">
        <v>2210</v>
      </c>
      <c r="C32" s="146" t="s">
        <v>2211</v>
      </c>
      <c r="D32" s="146" t="s">
        <v>2390</v>
      </c>
      <c r="E32" s="146">
        <v>1000</v>
      </c>
      <c r="F32" s="146">
        <v>5000000</v>
      </c>
      <c r="G32" s="150">
        <v>1</v>
      </c>
      <c r="H32" s="151">
        <v>1.7224748816867393E-3</v>
      </c>
    </row>
    <row r="33" spans="1:8" x14ac:dyDescent="0.35">
      <c r="A33" s="182">
        <v>29</v>
      </c>
      <c r="B33" s="147" t="s">
        <v>1534</v>
      </c>
      <c r="C33" s="146" t="s">
        <v>1535</v>
      </c>
      <c r="D33" s="146" t="s">
        <v>2376</v>
      </c>
      <c r="E33" s="146">
        <v>1000</v>
      </c>
      <c r="F33" s="146">
        <v>10000000</v>
      </c>
      <c r="G33" s="150">
        <v>1</v>
      </c>
      <c r="H33" s="151">
        <v>3.4826251964399043E-3</v>
      </c>
    </row>
    <row r="34" spans="1:8" x14ac:dyDescent="0.35">
      <c r="A34" s="182">
        <v>30</v>
      </c>
      <c r="B34" s="146" t="s">
        <v>2046</v>
      </c>
      <c r="C34" s="146" t="s">
        <v>2047</v>
      </c>
      <c r="D34" s="146" t="s">
        <v>2380</v>
      </c>
      <c r="E34" s="146">
        <v>1000</v>
      </c>
      <c r="F34" s="146">
        <v>10000000</v>
      </c>
      <c r="G34" s="150">
        <v>1</v>
      </c>
      <c r="H34" s="151">
        <v>3.6365637790989253E-3</v>
      </c>
    </row>
    <row r="35" spans="1:8" x14ac:dyDescent="0.35">
      <c r="A35" s="182">
        <v>31</v>
      </c>
      <c r="B35" s="146" t="s">
        <v>310</v>
      </c>
      <c r="C35" s="146" t="s">
        <v>311</v>
      </c>
      <c r="D35" s="146" t="s">
        <v>2382</v>
      </c>
      <c r="E35" s="146">
        <v>1000</v>
      </c>
      <c r="F35" s="146">
        <v>10000000</v>
      </c>
      <c r="G35" s="150">
        <v>1</v>
      </c>
      <c r="H35" s="151">
        <v>3.3735508657440991E-3</v>
      </c>
    </row>
    <row r="36" spans="1:8" x14ac:dyDescent="0.35">
      <c r="A36" s="182">
        <v>32</v>
      </c>
      <c r="B36" s="147" t="s">
        <v>614</v>
      </c>
      <c r="C36" s="151" t="s">
        <v>615</v>
      </c>
      <c r="D36" s="151" t="s">
        <v>2384</v>
      </c>
      <c r="E36" s="146">
        <v>500</v>
      </c>
      <c r="F36" s="146">
        <v>10000000</v>
      </c>
      <c r="G36" s="150">
        <v>1</v>
      </c>
      <c r="H36" s="151">
        <v>1.5375415746219229E-3</v>
      </c>
    </row>
    <row r="37" spans="1:8" x14ac:dyDescent="0.35">
      <c r="A37" s="182">
        <v>33</v>
      </c>
      <c r="B37" s="146" t="s">
        <v>13</v>
      </c>
      <c r="C37" s="146" t="s">
        <v>14</v>
      </c>
      <c r="D37" s="146" t="s">
        <v>2381</v>
      </c>
      <c r="E37" s="146">
        <v>1000</v>
      </c>
      <c r="F37" s="146">
        <v>10000000</v>
      </c>
      <c r="G37" s="150">
        <v>1</v>
      </c>
      <c r="H37" s="151">
        <v>3.1037631492404657E-3</v>
      </c>
    </row>
    <row r="38" spans="1:8" x14ac:dyDescent="0.35">
      <c r="A38" s="182">
        <v>34</v>
      </c>
      <c r="B38" s="147" t="s">
        <v>2213</v>
      </c>
      <c r="C38" s="146" t="s">
        <v>2214</v>
      </c>
      <c r="D38" s="146" t="s">
        <v>2377</v>
      </c>
      <c r="E38" s="146">
        <v>1000</v>
      </c>
      <c r="F38" s="146">
        <v>10000000</v>
      </c>
      <c r="G38" s="150">
        <v>1</v>
      </c>
      <c r="H38" s="151">
        <v>3.3769006295232321E-3</v>
      </c>
    </row>
    <row r="39" spans="1:8" x14ac:dyDescent="0.35">
      <c r="A39" s="182">
        <v>35</v>
      </c>
      <c r="B39" s="147" t="s">
        <v>1325</v>
      </c>
      <c r="C39" s="146" t="s">
        <v>1326</v>
      </c>
      <c r="D39" s="146" t="s">
        <v>2789</v>
      </c>
      <c r="E39" s="146">
        <v>1000</v>
      </c>
      <c r="F39" s="146">
        <v>5000000</v>
      </c>
      <c r="G39" s="150">
        <v>1</v>
      </c>
      <c r="H39" s="151">
        <v>1.9167799997740734E-3</v>
      </c>
    </row>
    <row r="40" spans="1:8" x14ac:dyDescent="0.35">
      <c r="A40" s="182">
        <v>36</v>
      </c>
      <c r="B40" s="147" t="s">
        <v>2760</v>
      </c>
      <c r="C40" s="151" t="s">
        <v>2761</v>
      </c>
      <c r="D40" s="151" t="s">
        <v>2762</v>
      </c>
      <c r="E40" s="146">
        <v>1000</v>
      </c>
      <c r="F40" s="146">
        <v>15000000</v>
      </c>
      <c r="G40" s="150">
        <v>1</v>
      </c>
      <c r="H40" s="151">
        <v>5.5706383458000936E-3</v>
      </c>
    </row>
    <row r="41" spans="1:8" x14ac:dyDescent="0.35">
      <c r="A41" s="182">
        <v>37</v>
      </c>
      <c r="B41" s="147" t="s">
        <v>1812</v>
      </c>
      <c r="C41" s="146" t="s">
        <v>1813</v>
      </c>
      <c r="D41" s="146" t="s">
        <v>2411</v>
      </c>
      <c r="E41" s="146">
        <v>1000</v>
      </c>
      <c r="F41" s="146">
        <v>5000000</v>
      </c>
      <c r="G41" s="150">
        <v>1</v>
      </c>
      <c r="H41" s="151">
        <v>1.7533190549114503E-3</v>
      </c>
    </row>
    <row r="42" spans="1:8" x14ac:dyDescent="0.35">
      <c r="A42" s="182">
        <v>38</v>
      </c>
      <c r="B42" s="146" t="s">
        <v>2862</v>
      </c>
      <c r="C42" s="146" t="s">
        <v>2863</v>
      </c>
      <c r="D42" s="146" t="s">
        <v>2864</v>
      </c>
      <c r="E42" s="146">
        <v>1000</v>
      </c>
      <c r="F42" s="146">
        <v>6642000</v>
      </c>
      <c r="G42" s="150">
        <v>1</v>
      </c>
      <c r="H42" s="151">
        <v>2.2751611395743516E-3</v>
      </c>
    </row>
    <row r="43" spans="1:8" x14ac:dyDescent="0.35">
      <c r="A43" s="182">
        <v>39</v>
      </c>
      <c r="B43" s="146" t="s">
        <v>1973</v>
      </c>
      <c r="C43" s="146" t="s">
        <v>1974</v>
      </c>
      <c r="D43" s="146" t="s">
        <v>2473</v>
      </c>
      <c r="E43" s="146">
        <v>1000</v>
      </c>
      <c r="F43" s="146">
        <v>10000000</v>
      </c>
      <c r="G43" s="150">
        <v>1</v>
      </c>
      <c r="H43" s="151">
        <v>3.5566963775335359E-3</v>
      </c>
    </row>
    <row r="44" spans="1:8" x14ac:dyDescent="0.35">
      <c r="A44" s="182">
        <v>40</v>
      </c>
      <c r="B44" s="147" t="s">
        <v>1976</v>
      </c>
      <c r="C44" s="146" t="s">
        <v>1977</v>
      </c>
      <c r="D44" s="146" t="s">
        <v>2475</v>
      </c>
      <c r="E44" s="146">
        <v>1000</v>
      </c>
      <c r="F44" s="146">
        <v>10000000</v>
      </c>
      <c r="G44" s="150">
        <v>1</v>
      </c>
      <c r="H44" s="151">
        <v>3.2534486610338461E-3</v>
      </c>
    </row>
    <row r="45" spans="1:8" x14ac:dyDescent="0.35">
      <c r="A45" s="182">
        <v>41</v>
      </c>
      <c r="B45" s="146" t="s">
        <v>2058</v>
      </c>
      <c r="C45" s="146" t="s">
        <v>2059</v>
      </c>
      <c r="D45" s="146" t="s">
        <v>2476</v>
      </c>
      <c r="E45" s="146">
        <v>1000</v>
      </c>
      <c r="F45" s="146">
        <v>20000000</v>
      </c>
      <c r="G45" s="150">
        <v>1</v>
      </c>
      <c r="H45" s="151">
        <v>6.3095247236657579E-3</v>
      </c>
    </row>
    <row r="46" spans="1:8" x14ac:dyDescent="0.35">
      <c r="A46" s="182">
        <v>42</v>
      </c>
      <c r="B46" s="147" t="s">
        <v>535</v>
      </c>
      <c r="C46" s="146" t="s">
        <v>536</v>
      </c>
      <c r="D46" s="146" t="s">
        <v>2739</v>
      </c>
      <c r="E46" s="146">
        <v>1000</v>
      </c>
      <c r="F46" s="146">
        <v>5000000</v>
      </c>
      <c r="G46" s="150">
        <v>1</v>
      </c>
      <c r="H46" s="151">
        <v>1.6341013383900692E-3</v>
      </c>
    </row>
    <row r="47" spans="1:8" x14ac:dyDescent="0.35">
      <c r="A47" s="182">
        <v>43</v>
      </c>
      <c r="B47" s="146" t="s">
        <v>2477</v>
      </c>
      <c r="C47" s="146" t="s">
        <v>2478</v>
      </c>
      <c r="D47" s="146" t="s">
        <v>2479</v>
      </c>
      <c r="E47" s="146">
        <v>1000</v>
      </c>
      <c r="F47" s="146">
        <v>5000000</v>
      </c>
      <c r="G47" s="150">
        <v>1</v>
      </c>
      <c r="H47" s="151">
        <v>1.7137993698767384E-3</v>
      </c>
    </row>
    <row r="48" spans="1:8" x14ac:dyDescent="0.35">
      <c r="A48" s="182">
        <v>44</v>
      </c>
      <c r="B48" s="146" t="s">
        <v>1970</v>
      </c>
      <c r="C48" s="146" t="s">
        <v>1971</v>
      </c>
      <c r="D48" s="146" t="s">
        <v>2474</v>
      </c>
      <c r="E48" s="146">
        <v>1000</v>
      </c>
      <c r="F48" s="146">
        <v>10000000</v>
      </c>
      <c r="G48" s="150">
        <v>1</v>
      </c>
      <c r="H48" s="151">
        <v>3.5135258263575228E-3</v>
      </c>
    </row>
    <row r="49" spans="1:8" x14ac:dyDescent="0.35">
      <c r="A49" s="182">
        <v>45</v>
      </c>
      <c r="B49" s="147" t="s">
        <v>2844</v>
      </c>
      <c r="C49" s="146" t="s">
        <v>2845</v>
      </c>
      <c r="D49" s="146" t="s">
        <v>2846</v>
      </c>
      <c r="E49" s="146">
        <v>1000</v>
      </c>
      <c r="F49" s="146">
        <v>5000000</v>
      </c>
      <c r="G49" s="150">
        <v>1</v>
      </c>
      <c r="H49" s="151">
        <v>1.93917448796041E-3</v>
      </c>
    </row>
    <row r="50" spans="1:8" x14ac:dyDescent="0.35">
      <c r="A50" s="182">
        <v>46</v>
      </c>
      <c r="B50" s="147" t="s">
        <v>698</v>
      </c>
      <c r="C50" s="146" t="s">
        <v>699</v>
      </c>
      <c r="D50" s="146" t="s">
        <v>2505</v>
      </c>
      <c r="E50" s="146">
        <v>1000</v>
      </c>
      <c r="F50" s="146">
        <v>8000000</v>
      </c>
      <c r="G50" s="150">
        <v>1</v>
      </c>
      <c r="H50" s="151">
        <v>2.7496667713294456E-3</v>
      </c>
    </row>
    <row r="51" spans="1:8" x14ac:dyDescent="0.35">
      <c r="A51" s="182">
        <v>47</v>
      </c>
      <c r="B51" s="147" t="s">
        <v>1304</v>
      </c>
      <c r="C51" s="146" t="s">
        <v>1305</v>
      </c>
      <c r="D51" s="146" t="s">
        <v>2506</v>
      </c>
      <c r="E51" s="146">
        <v>1000</v>
      </c>
      <c r="F51" s="146">
        <v>7000000</v>
      </c>
      <c r="G51" s="150">
        <v>1</v>
      </c>
      <c r="H51" s="151">
        <v>2.3096094327986374E-3</v>
      </c>
    </row>
    <row r="52" spans="1:8" x14ac:dyDescent="0.35">
      <c r="A52" s="182">
        <v>48</v>
      </c>
      <c r="B52" s="146" t="s">
        <v>2659</v>
      </c>
      <c r="C52" s="146" t="s">
        <v>2660</v>
      </c>
      <c r="D52" s="146" t="s">
        <v>2661</v>
      </c>
      <c r="E52" s="146">
        <v>1000</v>
      </c>
      <c r="F52" s="146">
        <v>15000000</v>
      </c>
      <c r="G52" s="150">
        <v>1</v>
      </c>
      <c r="H52" s="151">
        <v>5.3395611017328422E-3</v>
      </c>
    </row>
    <row r="53" spans="1:8" x14ac:dyDescent="0.35">
      <c r="A53" s="182">
        <v>49</v>
      </c>
      <c r="B53" s="146" t="s">
        <v>1869</v>
      </c>
      <c r="C53" s="146" t="s">
        <v>1870</v>
      </c>
      <c r="D53" s="146" t="s">
        <v>2694</v>
      </c>
      <c r="E53" s="146">
        <v>1000</v>
      </c>
      <c r="F53" s="146">
        <v>10000000</v>
      </c>
      <c r="G53" s="150">
        <v>1</v>
      </c>
      <c r="H53" s="151">
        <v>3.7896743302619799E-3</v>
      </c>
    </row>
    <row r="54" spans="1:8" x14ac:dyDescent="0.35">
      <c r="A54" s="182">
        <v>50</v>
      </c>
      <c r="B54" s="146" t="s">
        <v>2865</v>
      </c>
      <c r="C54" s="146" t="s">
        <v>2866</v>
      </c>
      <c r="D54" s="146" t="s">
        <v>2867</v>
      </c>
      <c r="E54" s="146">
        <v>1000</v>
      </c>
      <c r="F54" s="146">
        <v>10000000</v>
      </c>
      <c r="G54" s="150">
        <v>1</v>
      </c>
      <c r="H54" s="151">
        <v>3.7643064562492222E-3</v>
      </c>
    </row>
    <row r="55" spans="1:8" x14ac:dyDescent="0.35">
      <c r="A55" s="182">
        <v>51</v>
      </c>
      <c r="B55" s="146" t="s">
        <v>2222</v>
      </c>
      <c r="C55" s="146" t="s">
        <v>2223</v>
      </c>
      <c r="D55" s="146" t="s">
        <v>2597</v>
      </c>
      <c r="E55" s="146">
        <v>1000</v>
      </c>
      <c r="F55" s="146">
        <v>10000000</v>
      </c>
      <c r="G55" s="150">
        <v>1</v>
      </c>
      <c r="H55" s="151">
        <v>3.5411896058818197E-3</v>
      </c>
    </row>
    <row r="56" spans="1:8" x14ac:dyDescent="0.35">
      <c r="A56" s="182">
        <v>52</v>
      </c>
      <c r="B56" s="146" t="s">
        <v>1685</v>
      </c>
      <c r="C56" s="146" t="s">
        <v>1686</v>
      </c>
      <c r="D56" s="146" t="s">
        <v>2596</v>
      </c>
      <c r="E56" s="146">
        <v>1000</v>
      </c>
      <c r="F56" s="146">
        <v>10000000</v>
      </c>
      <c r="G56" s="150">
        <v>1</v>
      </c>
      <c r="H56" s="151">
        <v>3.2865699208724617E-3</v>
      </c>
    </row>
    <row r="57" spans="1:8" x14ac:dyDescent="0.35">
      <c r="A57" s="182">
        <v>53</v>
      </c>
      <c r="B57" s="147" t="s">
        <v>2695</v>
      </c>
      <c r="C57" s="146" t="s">
        <v>2696</v>
      </c>
      <c r="D57" s="146" t="s">
        <v>2697</v>
      </c>
      <c r="E57" s="146">
        <v>1000</v>
      </c>
      <c r="F57" s="146">
        <v>10000000</v>
      </c>
      <c r="G57" s="150">
        <v>1</v>
      </c>
      <c r="H57" s="151">
        <v>3.5722031491852513E-3</v>
      </c>
    </row>
    <row r="58" spans="1:8" x14ac:dyDescent="0.35">
      <c r="A58" s="182">
        <v>54</v>
      </c>
      <c r="B58" s="146" t="s">
        <v>2701</v>
      </c>
      <c r="C58" s="146" t="s">
        <v>2702</v>
      </c>
      <c r="D58" s="146" t="s">
        <v>2703</v>
      </c>
      <c r="E58" s="146">
        <v>1000</v>
      </c>
      <c r="F58" s="146">
        <v>10000000</v>
      </c>
      <c r="G58" s="150">
        <v>1</v>
      </c>
      <c r="H58" s="151">
        <v>3.4335455114063184E-3</v>
      </c>
    </row>
    <row r="59" spans="1:8" x14ac:dyDescent="0.35">
      <c r="A59" s="182">
        <v>55</v>
      </c>
      <c r="B59" s="146" t="s">
        <v>2611</v>
      </c>
      <c r="C59" s="146" t="s">
        <v>2612</v>
      </c>
      <c r="D59" s="146" t="s">
        <v>2613</v>
      </c>
      <c r="E59" s="146">
        <v>1000</v>
      </c>
      <c r="F59" s="146">
        <v>10000000</v>
      </c>
      <c r="G59" s="150">
        <v>1</v>
      </c>
      <c r="H59" s="151">
        <v>3.6127014168970133E-3</v>
      </c>
    </row>
    <row r="60" spans="1:8" x14ac:dyDescent="0.35">
      <c r="A60" s="182">
        <v>56</v>
      </c>
      <c r="B60" s="146" t="s">
        <v>770</v>
      </c>
      <c r="C60" s="146" t="s">
        <v>771</v>
      </c>
      <c r="D60" s="146" t="s">
        <v>2429</v>
      </c>
      <c r="E60" s="146">
        <v>1000</v>
      </c>
      <c r="F60" s="146">
        <v>10000000</v>
      </c>
      <c r="G60" s="150">
        <v>1</v>
      </c>
      <c r="H60" s="151">
        <v>3.3289124405525101E-3</v>
      </c>
    </row>
    <row r="61" spans="1:8" x14ac:dyDescent="0.35">
      <c r="A61" s="182">
        <v>57</v>
      </c>
      <c r="B61" s="149" t="s">
        <v>767</v>
      </c>
      <c r="C61" s="146" t="s">
        <v>768</v>
      </c>
      <c r="D61" s="146" t="s">
        <v>2706</v>
      </c>
      <c r="E61" s="146">
        <v>1000</v>
      </c>
      <c r="F61" s="146">
        <v>10000000</v>
      </c>
      <c r="G61" s="150">
        <v>1</v>
      </c>
      <c r="H61" s="151">
        <v>3.5432973224170049E-3</v>
      </c>
    </row>
    <row r="62" spans="1:8" x14ac:dyDescent="0.35">
      <c r="A62" s="182">
        <v>58</v>
      </c>
      <c r="B62" s="146" t="s">
        <v>2765</v>
      </c>
      <c r="C62" s="146" t="s">
        <v>2766</v>
      </c>
      <c r="D62" s="146" t="s">
        <v>2767</v>
      </c>
      <c r="E62" s="146">
        <v>1000</v>
      </c>
      <c r="F62" s="146">
        <v>11000000</v>
      </c>
      <c r="G62" s="150">
        <v>1</v>
      </c>
      <c r="H62" s="151">
        <v>3.9494618263061394E-3</v>
      </c>
    </row>
    <row r="63" spans="1:8" x14ac:dyDescent="0.35">
      <c r="A63" s="182">
        <v>59</v>
      </c>
      <c r="B63" s="146" t="s">
        <v>2621</v>
      </c>
      <c r="C63" s="146" t="s">
        <v>2622</v>
      </c>
      <c r="D63" s="146" t="s">
        <v>2623</v>
      </c>
      <c r="E63" s="146">
        <v>1000</v>
      </c>
      <c r="F63" s="146">
        <v>10000000</v>
      </c>
      <c r="G63" s="150">
        <v>1</v>
      </c>
      <c r="H63" s="151">
        <v>3.49911055076867E-3</v>
      </c>
    </row>
    <row r="64" spans="1:8" x14ac:dyDescent="0.35">
      <c r="A64" s="182">
        <v>60</v>
      </c>
      <c r="B64" s="147" t="s">
        <v>1554</v>
      </c>
      <c r="C64" s="146" t="s">
        <v>1910</v>
      </c>
      <c r="D64" s="146" t="s">
        <v>2624</v>
      </c>
      <c r="E64" s="146">
        <v>1000</v>
      </c>
      <c r="F64" s="146">
        <v>10000000</v>
      </c>
      <c r="G64" s="150">
        <v>1</v>
      </c>
      <c r="H64" s="151">
        <v>3.4310614169184234E-3</v>
      </c>
    </row>
    <row r="65" spans="1:8" x14ac:dyDescent="0.35">
      <c r="A65" s="182">
        <v>61</v>
      </c>
      <c r="B65" s="146" t="s">
        <v>2228</v>
      </c>
      <c r="C65" s="146" t="s">
        <v>2229</v>
      </c>
      <c r="D65" s="146" t="s">
        <v>2459</v>
      </c>
      <c r="E65" s="146">
        <v>1000</v>
      </c>
      <c r="F65" s="146">
        <v>28500000</v>
      </c>
      <c r="G65" s="150">
        <v>1</v>
      </c>
      <c r="H65" s="151">
        <v>9.6598869437433017E-3</v>
      </c>
    </row>
    <row r="66" spans="1:8" x14ac:dyDescent="0.35">
      <c r="A66" s="182">
        <v>62</v>
      </c>
      <c r="B66" s="148" t="s">
        <v>2868</v>
      </c>
      <c r="C66" s="146" t="s">
        <v>2869</v>
      </c>
      <c r="D66" s="146" t="s">
        <v>2870</v>
      </c>
      <c r="E66" s="146">
        <v>1000</v>
      </c>
      <c r="F66" s="146">
        <v>10000000</v>
      </c>
      <c r="G66" s="150">
        <v>1</v>
      </c>
      <c r="H66" s="151">
        <v>3.6428869287044789E-3</v>
      </c>
    </row>
    <row r="67" spans="1:8" x14ac:dyDescent="0.35">
      <c r="A67" s="182">
        <v>63</v>
      </c>
      <c r="B67" s="147" t="s">
        <v>2780</v>
      </c>
      <c r="C67" s="146" t="s">
        <v>2781</v>
      </c>
      <c r="D67" s="146" t="s">
        <v>2782</v>
      </c>
      <c r="E67" s="146">
        <v>1000</v>
      </c>
      <c r="F67" s="146">
        <v>6500000</v>
      </c>
      <c r="G67" s="150">
        <v>1</v>
      </c>
      <c r="H67" s="151">
        <v>2.2649540705991767E-3</v>
      </c>
    </row>
    <row r="68" spans="1:8" x14ac:dyDescent="0.35">
      <c r="A68" s="182">
        <v>64</v>
      </c>
      <c r="B68" s="146" t="s">
        <v>1456</v>
      </c>
      <c r="C68" s="146" t="s">
        <v>1457</v>
      </c>
      <c r="D68" s="146" t="s">
        <v>2458</v>
      </c>
      <c r="E68" s="146">
        <v>1000</v>
      </c>
      <c r="F68" s="146">
        <v>5000000</v>
      </c>
      <c r="G68" s="150">
        <v>1</v>
      </c>
      <c r="H68" s="151">
        <v>1.7691269289253351E-3</v>
      </c>
    </row>
    <row r="69" spans="1:8" x14ac:dyDescent="0.35">
      <c r="A69" s="182">
        <v>65</v>
      </c>
      <c r="B69" s="146" t="s">
        <v>2841</v>
      </c>
      <c r="C69" s="146" t="s">
        <v>2842</v>
      </c>
      <c r="D69" s="146" t="s">
        <v>2843</v>
      </c>
      <c r="E69" s="146">
        <v>1000</v>
      </c>
      <c r="F69" s="146">
        <v>5000000</v>
      </c>
      <c r="G69" s="150">
        <v>1</v>
      </c>
      <c r="H69" s="151">
        <v>1.9499577163055958E-3</v>
      </c>
    </row>
    <row r="70" spans="1:8" x14ac:dyDescent="0.35">
      <c r="A70" s="182">
        <v>66</v>
      </c>
      <c r="B70" s="147" t="s">
        <v>1059</v>
      </c>
      <c r="C70" s="146" t="s">
        <v>1060</v>
      </c>
      <c r="D70" s="146" t="s">
        <v>2593</v>
      </c>
      <c r="E70" s="146">
        <v>800</v>
      </c>
      <c r="F70" s="146">
        <v>30000000</v>
      </c>
      <c r="G70" s="150">
        <v>1</v>
      </c>
      <c r="H70" s="151">
        <v>6.4303044086908932E-3</v>
      </c>
    </row>
    <row r="71" spans="1:8" x14ac:dyDescent="0.35">
      <c r="A71" s="182">
        <v>67</v>
      </c>
      <c r="B71" s="146" t="s">
        <v>890</v>
      </c>
      <c r="C71" s="146" t="s">
        <v>891</v>
      </c>
      <c r="D71" s="146" t="s">
        <v>2592</v>
      </c>
      <c r="E71" s="146">
        <v>1000</v>
      </c>
      <c r="F71" s="146">
        <v>25000000</v>
      </c>
      <c r="G71" s="150">
        <v>1</v>
      </c>
      <c r="H71" s="151">
        <v>4.2807346451647294E-3</v>
      </c>
    </row>
    <row r="72" spans="1:8" x14ac:dyDescent="0.35">
      <c r="A72" s="182">
        <v>68</v>
      </c>
      <c r="B72" s="148" t="s">
        <v>2650</v>
      </c>
      <c r="C72" s="146" t="s">
        <v>2651</v>
      </c>
      <c r="D72" s="146" t="s">
        <v>2652</v>
      </c>
      <c r="E72" s="146">
        <v>1000</v>
      </c>
      <c r="F72" s="146">
        <v>30000000</v>
      </c>
      <c r="G72" s="150">
        <v>1</v>
      </c>
      <c r="H72" s="151">
        <v>1.2541402675687126E-2</v>
      </c>
    </row>
    <row r="73" spans="1:8" x14ac:dyDescent="0.35">
      <c r="A73" s="182">
        <v>69</v>
      </c>
      <c r="B73" s="147" t="s">
        <v>2821</v>
      </c>
      <c r="C73" s="146" t="s">
        <v>2822</v>
      </c>
      <c r="D73" s="146" t="s">
        <v>2823</v>
      </c>
      <c r="E73" s="146">
        <v>1000</v>
      </c>
      <c r="F73" s="146">
        <v>20000000</v>
      </c>
      <c r="G73" s="150">
        <v>1</v>
      </c>
      <c r="H73" s="151">
        <v>7.1295017314431256E-3</v>
      </c>
    </row>
    <row r="74" spans="1:8" x14ac:dyDescent="0.35">
      <c r="A74" s="182">
        <v>70</v>
      </c>
      <c r="B74" s="147" t="s">
        <v>1809</v>
      </c>
      <c r="C74" s="146" t="s">
        <v>1810</v>
      </c>
      <c r="D74" s="146" t="s">
        <v>2745</v>
      </c>
      <c r="E74" s="146">
        <v>800</v>
      </c>
      <c r="F74" s="146">
        <v>5000000</v>
      </c>
      <c r="G74" s="150">
        <v>1</v>
      </c>
      <c r="H74" s="151">
        <v>1.3960799210952896E-3</v>
      </c>
    </row>
    <row r="75" spans="1:8" x14ac:dyDescent="0.35">
      <c r="A75" s="182">
        <v>71</v>
      </c>
      <c r="B75" s="146" t="s">
        <v>1759</v>
      </c>
      <c r="C75" s="146" t="s">
        <v>1760</v>
      </c>
      <c r="D75" s="146" t="s">
        <v>2409</v>
      </c>
      <c r="E75" s="146">
        <v>895</v>
      </c>
      <c r="F75" s="146">
        <v>2000000</v>
      </c>
      <c r="G75" s="150">
        <v>1</v>
      </c>
      <c r="H75" s="151">
        <v>6.6707722826782974E-4</v>
      </c>
    </row>
    <row r="76" spans="1:8" x14ac:dyDescent="0.35">
      <c r="A76" s="182">
        <v>72</v>
      </c>
      <c r="B76" s="147" t="s">
        <v>880</v>
      </c>
      <c r="C76" s="146" t="s">
        <v>881</v>
      </c>
      <c r="D76" s="146" t="s">
        <v>2413</v>
      </c>
      <c r="E76" s="146">
        <v>1000</v>
      </c>
      <c r="F76" s="146">
        <v>10000000</v>
      </c>
      <c r="G76" s="150">
        <v>1</v>
      </c>
      <c r="H76" s="151">
        <v>3.350102519290171E-3</v>
      </c>
    </row>
    <row r="77" spans="1:8" x14ac:dyDescent="0.35">
      <c r="A77" s="182">
        <v>73</v>
      </c>
      <c r="B77" s="146" t="s">
        <v>1104</v>
      </c>
      <c r="C77" s="146" t="s">
        <v>1105</v>
      </c>
      <c r="D77" s="146" t="s">
        <v>2452</v>
      </c>
      <c r="E77" s="146">
        <v>1000</v>
      </c>
      <c r="F77" s="146">
        <v>10000000</v>
      </c>
      <c r="G77" s="150">
        <v>1</v>
      </c>
      <c r="H77" s="151">
        <v>3.3842776373963781E-3</v>
      </c>
    </row>
    <row r="78" spans="1:8" x14ac:dyDescent="0.35">
      <c r="A78" s="182">
        <v>74</v>
      </c>
      <c r="B78" s="147" t="s">
        <v>1935</v>
      </c>
      <c r="C78" s="146" t="s">
        <v>1936</v>
      </c>
      <c r="D78" s="146" t="s">
        <v>2453</v>
      </c>
      <c r="E78" s="146">
        <v>1000</v>
      </c>
      <c r="F78" s="146">
        <v>15000000</v>
      </c>
      <c r="G78" s="150">
        <v>1</v>
      </c>
      <c r="H78" s="151">
        <v>5.0011032277569867E-3</v>
      </c>
    </row>
    <row r="79" spans="1:8" x14ac:dyDescent="0.35">
      <c r="A79" s="182">
        <v>75</v>
      </c>
      <c r="B79" s="149" t="s">
        <v>818</v>
      </c>
      <c r="C79" s="146" t="s">
        <v>819</v>
      </c>
      <c r="D79" s="146" t="s">
        <v>2721</v>
      </c>
      <c r="E79" s="146">
        <v>1000</v>
      </c>
      <c r="F79" s="146">
        <v>10000000</v>
      </c>
      <c r="G79" s="150">
        <v>1</v>
      </c>
      <c r="H79" s="151">
        <v>2.5569988973364074E-3</v>
      </c>
    </row>
    <row r="80" spans="1:8" x14ac:dyDescent="0.35">
      <c r="A80" s="182">
        <v>76</v>
      </c>
      <c r="B80" s="148" t="s">
        <v>2243</v>
      </c>
      <c r="C80" s="146" t="s">
        <v>2244</v>
      </c>
      <c r="D80" s="146" t="s">
        <v>2464</v>
      </c>
      <c r="E80" s="146">
        <v>1000</v>
      </c>
      <c r="F80" s="146">
        <v>5000000</v>
      </c>
      <c r="G80" s="150">
        <v>1</v>
      </c>
      <c r="H80" s="151">
        <v>1.7186734643643527E-3</v>
      </c>
    </row>
    <row r="81" spans="1:8" x14ac:dyDescent="0.35">
      <c r="A81" s="182">
        <v>77</v>
      </c>
      <c r="B81" s="147" t="s">
        <v>1514</v>
      </c>
      <c r="C81" s="146" t="s">
        <v>1515</v>
      </c>
      <c r="D81" s="146" t="s">
        <v>2333</v>
      </c>
      <c r="E81" s="146">
        <v>700</v>
      </c>
      <c r="F81" s="146">
        <v>10000000</v>
      </c>
      <c r="G81" s="150">
        <v>1</v>
      </c>
      <c r="H81" s="151">
        <v>3.4886472436832889E-3</v>
      </c>
    </row>
    <row r="82" spans="1:8" x14ac:dyDescent="0.35">
      <c r="A82" s="182">
        <v>78</v>
      </c>
      <c r="B82" s="146" t="s">
        <v>2729</v>
      </c>
      <c r="C82" s="146" t="s">
        <v>2730</v>
      </c>
      <c r="D82" s="146" t="s">
        <v>2731</v>
      </c>
      <c r="E82" s="146">
        <v>500</v>
      </c>
      <c r="F82" s="146">
        <v>5500000</v>
      </c>
      <c r="G82" s="150">
        <v>1</v>
      </c>
      <c r="H82" s="151">
        <v>1.9237448737890004E-3</v>
      </c>
    </row>
    <row r="83" spans="1:8" x14ac:dyDescent="0.35">
      <c r="A83" s="182">
        <v>79</v>
      </c>
      <c r="B83" s="146" t="s">
        <v>874</v>
      </c>
      <c r="C83" s="146" t="s">
        <v>875</v>
      </c>
      <c r="D83" s="146" t="s">
        <v>2744</v>
      </c>
      <c r="E83" s="146">
        <v>1000</v>
      </c>
      <c r="F83" s="146">
        <v>5000000</v>
      </c>
      <c r="G83" s="150">
        <v>1</v>
      </c>
      <c r="H83" s="151">
        <v>1.2353853541850965E-3</v>
      </c>
    </row>
    <row r="84" spans="1:8" x14ac:dyDescent="0.35">
      <c r="A84" s="182">
        <v>80</v>
      </c>
      <c r="B84" s="146" t="s">
        <v>862</v>
      </c>
      <c r="C84" s="146" t="s">
        <v>863</v>
      </c>
      <c r="D84" s="146" t="s">
        <v>2848</v>
      </c>
      <c r="E84" s="146">
        <v>1000</v>
      </c>
      <c r="F84" s="146">
        <v>5500000</v>
      </c>
      <c r="G84" s="150">
        <v>1</v>
      </c>
      <c r="H84" s="151">
        <v>1.0867706376671803E-3</v>
      </c>
    </row>
    <row r="85" spans="1:8" x14ac:dyDescent="0.35">
      <c r="A85" s="182">
        <v>81</v>
      </c>
      <c r="B85" s="147" t="s">
        <v>853</v>
      </c>
      <c r="C85" s="146" t="s">
        <v>854</v>
      </c>
      <c r="D85" s="146" t="s">
        <v>2805</v>
      </c>
      <c r="E85" s="146">
        <v>800</v>
      </c>
      <c r="F85" s="146">
        <v>7000000</v>
      </c>
      <c r="G85" s="150">
        <v>1</v>
      </c>
      <c r="H85" s="151">
        <v>1.4776673699045705E-3</v>
      </c>
    </row>
    <row r="86" spans="1:8" x14ac:dyDescent="0.35">
      <c r="A86" s="182">
        <v>82</v>
      </c>
      <c r="B86" s="146" t="s">
        <v>1462</v>
      </c>
      <c r="C86" s="146" t="s">
        <v>1463</v>
      </c>
      <c r="D86" s="146" t="s">
        <v>2627</v>
      </c>
      <c r="E86" s="146">
        <v>1000</v>
      </c>
      <c r="F86" s="146">
        <v>6500000</v>
      </c>
      <c r="G86" s="150">
        <v>1</v>
      </c>
      <c r="H86" s="151">
        <v>1.6273340628003158E-3</v>
      </c>
    </row>
    <row r="87" spans="1:8" x14ac:dyDescent="0.35">
      <c r="A87" s="182">
        <v>83</v>
      </c>
      <c r="B87" s="147" t="s">
        <v>871</v>
      </c>
      <c r="C87" s="146" t="s">
        <v>872</v>
      </c>
      <c r="D87" s="146" t="s">
        <v>2746</v>
      </c>
      <c r="E87" s="146">
        <v>1000</v>
      </c>
      <c r="F87" s="146">
        <v>5000000</v>
      </c>
      <c r="G87" s="150">
        <v>1</v>
      </c>
      <c r="H87" s="151">
        <v>1.1927793699381499E-3</v>
      </c>
    </row>
    <row r="88" spans="1:8" x14ac:dyDescent="0.35">
      <c r="A88" s="182">
        <v>84</v>
      </c>
      <c r="B88" s="147" t="s">
        <v>1083</v>
      </c>
      <c r="C88" s="146" t="s">
        <v>1084</v>
      </c>
      <c r="D88" s="146" t="s">
        <v>2561</v>
      </c>
      <c r="E88" s="146">
        <v>1000</v>
      </c>
      <c r="F88" s="146">
        <v>8000000</v>
      </c>
      <c r="G88" s="150">
        <v>1</v>
      </c>
      <c r="H88" s="151">
        <v>2.0752878107790124E-3</v>
      </c>
    </row>
    <row r="89" spans="1:8" x14ac:dyDescent="0.35">
      <c r="A89" s="182">
        <v>85</v>
      </c>
      <c r="B89" s="146" t="s">
        <v>877</v>
      </c>
      <c r="C89" s="146" t="s">
        <v>878</v>
      </c>
      <c r="D89" s="146" t="s">
        <v>2558</v>
      </c>
      <c r="E89" s="146">
        <v>1000</v>
      </c>
      <c r="F89" s="146">
        <v>5000000</v>
      </c>
      <c r="G89" s="150">
        <v>1</v>
      </c>
      <c r="H89" s="151">
        <v>1.2682713778032673E-3</v>
      </c>
    </row>
    <row r="90" spans="1:8" x14ac:dyDescent="0.35">
      <c r="A90" s="182">
        <v>86</v>
      </c>
      <c r="B90" s="146" t="s">
        <v>883</v>
      </c>
      <c r="C90" s="146" t="s">
        <v>884</v>
      </c>
      <c r="D90" s="146" t="s">
        <v>2560</v>
      </c>
      <c r="E90" s="146">
        <v>700</v>
      </c>
      <c r="F90" s="146">
        <v>12000000</v>
      </c>
      <c r="G90" s="150">
        <v>1</v>
      </c>
      <c r="H90" s="151">
        <v>3.7307485979854618E-3</v>
      </c>
    </row>
    <row r="91" spans="1:8" x14ac:dyDescent="0.35">
      <c r="A91" s="182">
        <v>87</v>
      </c>
      <c r="B91" s="146" t="s">
        <v>1268</v>
      </c>
      <c r="C91" s="146" t="s">
        <v>1269</v>
      </c>
      <c r="D91" s="146" t="s">
        <v>2594</v>
      </c>
      <c r="E91" s="146">
        <v>1000</v>
      </c>
      <c r="F91" s="146">
        <v>10000000</v>
      </c>
      <c r="G91" s="150">
        <v>1</v>
      </c>
      <c r="H91" s="151">
        <v>2.5269639367100261E-3</v>
      </c>
    </row>
    <row r="92" spans="1:8" x14ac:dyDescent="0.35">
      <c r="A92" s="182">
        <v>88</v>
      </c>
      <c r="B92" s="147" t="s">
        <v>1080</v>
      </c>
      <c r="C92" s="151" t="s">
        <v>1081</v>
      </c>
      <c r="D92" s="151" t="s">
        <v>2722</v>
      </c>
      <c r="E92" s="146">
        <v>1000</v>
      </c>
      <c r="F92" s="146">
        <v>7000000</v>
      </c>
      <c r="G92" s="150">
        <v>1</v>
      </c>
      <c r="H92" s="151">
        <v>1.8824016375734011E-3</v>
      </c>
    </row>
    <row r="93" spans="1:8" x14ac:dyDescent="0.35">
      <c r="A93" s="182">
        <v>89</v>
      </c>
      <c r="B93" s="146" t="s">
        <v>1077</v>
      </c>
      <c r="C93" s="146" t="s">
        <v>1078</v>
      </c>
      <c r="D93" s="146" t="s">
        <v>2433</v>
      </c>
      <c r="E93" s="146">
        <v>1000</v>
      </c>
      <c r="F93" s="146">
        <v>30000000</v>
      </c>
      <c r="G93" s="150">
        <v>1</v>
      </c>
      <c r="H93" s="151">
        <v>7.0066143298828081E-3</v>
      </c>
    </row>
    <row r="94" spans="1:8" x14ac:dyDescent="0.35">
      <c r="A94" s="182">
        <v>90</v>
      </c>
      <c r="B94" s="147" t="s">
        <v>1074</v>
      </c>
      <c r="C94" s="146" t="s">
        <v>1075</v>
      </c>
      <c r="D94" s="146" t="s">
        <v>2434</v>
      </c>
      <c r="E94" s="146">
        <v>700</v>
      </c>
      <c r="F94" s="146">
        <v>30000000</v>
      </c>
      <c r="G94" s="150">
        <v>1</v>
      </c>
      <c r="H94" s="151">
        <v>7.8679740935608082E-3</v>
      </c>
    </row>
    <row r="95" spans="1:8" x14ac:dyDescent="0.35">
      <c r="A95" s="182">
        <v>91</v>
      </c>
      <c r="B95" s="146" t="s">
        <v>2732</v>
      </c>
      <c r="C95" s="146" t="s">
        <v>2733</v>
      </c>
      <c r="D95" s="146" t="s">
        <v>2734</v>
      </c>
      <c r="E95" s="146">
        <v>600</v>
      </c>
      <c r="F95" s="146">
        <v>5000000</v>
      </c>
      <c r="G95" s="150">
        <v>1</v>
      </c>
      <c r="H95" s="151">
        <v>1.7879646454585479E-3</v>
      </c>
    </row>
    <row r="96" spans="1:8" x14ac:dyDescent="0.35">
      <c r="A96" s="182">
        <v>92</v>
      </c>
      <c r="B96" s="146" t="s">
        <v>2708</v>
      </c>
      <c r="C96" s="146" t="s">
        <v>2709</v>
      </c>
      <c r="D96" s="146" t="s">
        <v>2710</v>
      </c>
      <c r="E96" s="146">
        <v>600</v>
      </c>
      <c r="F96" s="146">
        <v>10000000</v>
      </c>
      <c r="G96" s="150">
        <v>1</v>
      </c>
      <c r="H96" s="151">
        <v>3.5108911806885413E-3</v>
      </c>
    </row>
    <row r="97" spans="1:8" x14ac:dyDescent="0.35">
      <c r="A97" s="182">
        <v>93</v>
      </c>
      <c r="B97" s="147" t="s">
        <v>2337</v>
      </c>
      <c r="C97" s="146" t="s">
        <v>2338</v>
      </c>
      <c r="D97" s="146" t="s">
        <v>2339</v>
      </c>
      <c r="E97" s="146">
        <v>800</v>
      </c>
      <c r="F97" s="146">
        <v>13000000</v>
      </c>
      <c r="G97" s="150">
        <v>1</v>
      </c>
      <c r="H97" s="151">
        <v>4.5257002356870382E-3</v>
      </c>
    </row>
    <row r="98" spans="1:8" x14ac:dyDescent="0.35">
      <c r="A98" s="182">
        <v>94</v>
      </c>
      <c r="B98" s="148" t="s">
        <v>2871</v>
      </c>
      <c r="C98" s="146" t="s">
        <v>2872</v>
      </c>
      <c r="D98" s="146" t="s">
        <v>2873</v>
      </c>
      <c r="E98" s="146">
        <v>700</v>
      </c>
      <c r="F98" s="146">
        <v>5000000</v>
      </c>
      <c r="G98" s="150">
        <v>1</v>
      </c>
      <c r="H98" s="151">
        <v>1.8745692123774739E-3</v>
      </c>
    </row>
    <row r="99" spans="1:8" x14ac:dyDescent="0.35">
      <c r="A99" s="182">
        <v>95</v>
      </c>
      <c r="B99" s="146" t="s">
        <v>2874</v>
      </c>
      <c r="C99" s="151" t="s">
        <v>2875</v>
      </c>
      <c r="D99" s="151" t="s">
        <v>2876</v>
      </c>
      <c r="E99" s="146">
        <v>800</v>
      </c>
      <c r="F99" s="150">
        <v>7500000</v>
      </c>
      <c r="G99" s="150">
        <v>1</v>
      </c>
      <c r="H99" s="151">
        <v>2.7893558264428784E-3</v>
      </c>
    </row>
    <row r="100" spans="1:8" x14ac:dyDescent="0.35">
      <c r="A100" s="182">
        <v>96</v>
      </c>
      <c r="B100" s="146" t="s">
        <v>2757</v>
      </c>
      <c r="C100" s="146" t="s">
        <v>2758</v>
      </c>
      <c r="D100" s="146" t="s">
        <v>2759</v>
      </c>
      <c r="E100" s="146">
        <v>750</v>
      </c>
      <c r="F100" s="146">
        <v>15000000</v>
      </c>
      <c r="G100" s="150">
        <v>1</v>
      </c>
      <c r="H100" s="151">
        <v>5.0671011017649576E-3</v>
      </c>
    </row>
    <row r="101" spans="1:8" x14ac:dyDescent="0.35">
      <c r="A101" s="182">
        <v>97</v>
      </c>
      <c r="B101" s="146" t="s">
        <v>2249</v>
      </c>
      <c r="C101" s="146" t="s">
        <v>2250</v>
      </c>
      <c r="D101" s="146" t="s">
        <v>2344</v>
      </c>
      <c r="E101" s="146">
        <v>1000</v>
      </c>
      <c r="F101" s="146">
        <v>15000000</v>
      </c>
      <c r="G101" s="150">
        <v>1</v>
      </c>
      <c r="H101" s="151">
        <v>5.1774174797047101E-3</v>
      </c>
    </row>
    <row r="102" spans="1:8" x14ac:dyDescent="0.35">
      <c r="A102" s="182">
        <v>98</v>
      </c>
      <c r="B102" s="149" t="s">
        <v>1847</v>
      </c>
      <c r="C102" s="146" t="s">
        <v>1848</v>
      </c>
      <c r="D102" s="146" t="s">
        <v>2343</v>
      </c>
      <c r="E102" s="146">
        <v>750</v>
      </c>
      <c r="F102" s="146">
        <v>7500000</v>
      </c>
      <c r="G102" s="150">
        <v>1</v>
      </c>
      <c r="H102" s="151">
        <v>2.4762470075821454E-3</v>
      </c>
    </row>
    <row r="103" spans="1:8" x14ac:dyDescent="0.35">
      <c r="A103" s="182">
        <v>99</v>
      </c>
      <c r="B103" s="147" t="s">
        <v>1520</v>
      </c>
      <c r="C103" s="146" t="s">
        <v>1521</v>
      </c>
      <c r="D103" s="146" t="s">
        <v>2342</v>
      </c>
      <c r="E103" s="146">
        <v>800</v>
      </c>
      <c r="F103" s="146">
        <v>5000000</v>
      </c>
      <c r="G103" s="150">
        <v>1</v>
      </c>
      <c r="H103" s="151">
        <v>1.6868507084625915E-3</v>
      </c>
    </row>
    <row r="104" spans="1:8" x14ac:dyDescent="0.35">
      <c r="A104" s="182">
        <v>100</v>
      </c>
      <c r="B104" s="146" t="s">
        <v>2641</v>
      </c>
      <c r="C104" s="146" t="s">
        <v>2642</v>
      </c>
      <c r="D104" s="146" t="s">
        <v>2643</v>
      </c>
      <c r="E104" s="146">
        <v>700</v>
      </c>
      <c r="F104" s="146">
        <v>45000000</v>
      </c>
      <c r="G104" s="150">
        <v>1</v>
      </c>
      <c r="H104" s="151">
        <v>1.4398489132161152E-2</v>
      </c>
    </row>
    <row r="105" spans="1:8" x14ac:dyDescent="0.35">
      <c r="A105" s="182">
        <v>101</v>
      </c>
      <c r="B105" s="147" t="s">
        <v>2647</v>
      </c>
      <c r="C105" s="146" t="s">
        <v>2648</v>
      </c>
      <c r="D105" s="146" t="s">
        <v>2649</v>
      </c>
      <c r="E105" s="146">
        <v>750</v>
      </c>
      <c r="F105" s="146">
        <v>30000000</v>
      </c>
      <c r="G105" s="150">
        <v>1</v>
      </c>
      <c r="H105" s="151">
        <v>9.9382974791435551E-3</v>
      </c>
    </row>
    <row r="106" spans="1:8" x14ac:dyDescent="0.35">
      <c r="A106" s="182">
        <v>102</v>
      </c>
      <c r="B106" s="147" t="s">
        <v>584</v>
      </c>
      <c r="C106" s="146" t="s">
        <v>585</v>
      </c>
      <c r="D106" s="146" t="s">
        <v>2359</v>
      </c>
      <c r="E106" s="146">
        <v>1000</v>
      </c>
      <c r="F106" s="146">
        <v>15000000</v>
      </c>
      <c r="G106" s="150">
        <v>1</v>
      </c>
      <c r="H106" s="151">
        <v>4.3775390546021394E-3</v>
      </c>
    </row>
    <row r="107" spans="1:8" x14ac:dyDescent="0.35">
      <c r="A107" s="182">
        <v>103</v>
      </c>
      <c r="B107" s="146" t="s">
        <v>2361</v>
      </c>
      <c r="C107" s="146" t="s">
        <v>2362</v>
      </c>
      <c r="D107" s="146" t="s">
        <v>2363</v>
      </c>
      <c r="E107" s="146">
        <v>1000</v>
      </c>
      <c r="F107" s="146">
        <v>30000000</v>
      </c>
      <c r="G107" s="150">
        <v>1</v>
      </c>
      <c r="H107" s="151">
        <v>1.0509187557816423E-2</v>
      </c>
    </row>
    <row r="108" spans="1:8" x14ac:dyDescent="0.35">
      <c r="A108" s="182">
        <v>104</v>
      </c>
      <c r="B108" s="147" t="s">
        <v>2251</v>
      </c>
      <c r="C108" s="151" t="s">
        <v>2252</v>
      </c>
      <c r="D108" s="151" t="s">
        <v>2360</v>
      </c>
      <c r="E108" s="146">
        <v>1000</v>
      </c>
      <c r="F108" s="146">
        <v>30000000</v>
      </c>
      <c r="G108" s="150">
        <v>1</v>
      </c>
      <c r="H108" s="151">
        <v>1.0378546770430248E-2</v>
      </c>
    </row>
    <row r="109" spans="1:8" x14ac:dyDescent="0.35">
      <c r="A109" s="182">
        <v>105</v>
      </c>
      <c r="B109" s="147" t="s">
        <v>514</v>
      </c>
      <c r="C109" s="151" t="s">
        <v>515</v>
      </c>
      <c r="D109" s="151" t="s">
        <v>2358</v>
      </c>
      <c r="E109" s="146">
        <v>1000</v>
      </c>
      <c r="F109" s="146">
        <v>15000000</v>
      </c>
      <c r="G109" s="150">
        <v>1</v>
      </c>
      <c r="H109" s="151">
        <v>5.1430353537245104E-3</v>
      </c>
    </row>
    <row r="110" spans="1:8" x14ac:dyDescent="0.35">
      <c r="A110" s="182">
        <v>106</v>
      </c>
      <c r="B110" s="146" t="s">
        <v>1044</v>
      </c>
      <c r="C110" s="146" t="s">
        <v>1045</v>
      </c>
      <c r="D110" s="146" t="s">
        <v>2771</v>
      </c>
      <c r="E110" s="146">
        <v>1000</v>
      </c>
      <c r="F110" s="146">
        <v>10000000</v>
      </c>
      <c r="G110" s="150">
        <v>1</v>
      </c>
      <c r="H110" s="151">
        <v>3.5988507082372286E-3</v>
      </c>
    </row>
    <row r="111" spans="1:8" x14ac:dyDescent="0.35">
      <c r="A111" s="182">
        <v>107</v>
      </c>
      <c r="B111" s="147" t="s">
        <v>2838</v>
      </c>
      <c r="C111" s="151" t="s">
        <v>2839</v>
      </c>
      <c r="D111" s="151" t="s">
        <v>2840</v>
      </c>
      <c r="E111" s="146">
        <v>1000</v>
      </c>
      <c r="F111" s="146">
        <v>10000000</v>
      </c>
      <c r="G111" s="150">
        <v>1</v>
      </c>
      <c r="H111" s="151">
        <v>3.7195551176718205E-3</v>
      </c>
    </row>
    <row r="112" spans="1:8" x14ac:dyDescent="0.35">
      <c r="A112" s="182">
        <v>108</v>
      </c>
      <c r="B112" s="147" t="s">
        <v>1401</v>
      </c>
      <c r="C112" s="146" t="s">
        <v>1402</v>
      </c>
      <c r="D112" s="146" t="s">
        <v>2705</v>
      </c>
      <c r="E112" s="146">
        <v>1000</v>
      </c>
      <c r="F112" s="146">
        <v>10000000</v>
      </c>
      <c r="G112" s="150">
        <v>1</v>
      </c>
      <c r="H112" s="151">
        <v>3.7449606294798496E-3</v>
      </c>
    </row>
    <row r="113" spans="1:8" x14ac:dyDescent="0.35">
      <c r="A113" s="182">
        <v>109</v>
      </c>
      <c r="B113" s="148" t="s">
        <v>2052</v>
      </c>
      <c r="C113" s="146" t="s">
        <v>2053</v>
      </c>
      <c r="D113" s="146" t="s">
        <v>2426</v>
      </c>
      <c r="E113" s="146">
        <v>1000</v>
      </c>
      <c r="F113" s="146">
        <v>5000000</v>
      </c>
      <c r="G113" s="150">
        <v>1</v>
      </c>
      <c r="H113" s="151">
        <v>1.7218538580647653E-3</v>
      </c>
    </row>
    <row r="114" spans="1:8" x14ac:dyDescent="0.35">
      <c r="A114" s="182">
        <v>110</v>
      </c>
      <c r="B114" s="146" t="s">
        <v>2726</v>
      </c>
      <c r="C114" s="146" t="s">
        <v>2727</v>
      </c>
      <c r="D114" s="146" t="s">
        <v>2728</v>
      </c>
      <c r="E114" s="146">
        <v>1000</v>
      </c>
      <c r="F114" s="146">
        <v>7000000</v>
      </c>
      <c r="G114" s="150">
        <v>1</v>
      </c>
      <c r="H114" s="151">
        <v>2.4602848186076492E-3</v>
      </c>
    </row>
    <row r="115" spans="1:8" x14ac:dyDescent="0.35">
      <c r="A115" s="182">
        <v>111</v>
      </c>
      <c r="B115" s="146" t="s">
        <v>1578</v>
      </c>
      <c r="C115" s="146" t="s">
        <v>1579</v>
      </c>
      <c r="D115" s="146" t="s">
        <v>2451</v>
      </c>
      <c r="E115" s="146">
        <v>1000</v>
      </c>
      <c r="F115" s="146">
        <v>15000000</v>
      </c>
      <c r="G115" s="150">
        <v>1</v>
      </c>
      <c r="H115" s="151">
        <v>4.881245668715996E-3</v>
      </c>
    </row>
    <row r="116" spans="1:8" x14ac:dyDescent="0.35">
      <c r="A116" s="182">
        <v>112</v>
      </c>
      <c r="B116" s="147" t="s">
        <v>2257</v>
      </c>
      <c r="C116" s="146" t="s">
        <v>2258</v>
      </c>
      <c r="D116" s="146" t="s">
        <v>2463</v>
      </c>
      <c r="E116" s="146">
        <v>1000</v>
      </c>
      <c r="F116" s="146">
        <v>8500000</v>
      </c>
      <c r="G116" s="150">
        <v>1</v>
      </c>
      <c r="H116" s="151">
        <v>2.8436841020270257E-3</v>
      </c>
    </row>
    <row r="117" spans="1:8" x14ac:dyDescent="0.35">
      <c r="A117" s="182">
        <v>113</v>
      </c>
      <c r="B117" s="146" t="s">
        <v>2715</v>
      </c>
      <c r="C117" s="146" t="s">
        <v>2716</v>
      </c>
      <c r="D117" s="146" t="s">
        <v>2717</v>
      </c>
      <c r="E117" s="146">
        <v>1000</v>
      </c>
      <c r="F117" s="146">
        <v>7500000</v>
      </c>
      <c r="G117" s="150">
        <v>1</v>
      </c>
      <c r="H117" s="151">
        <v>2.5114477556094929E-3</v>
      </c>
    </row>
    <row r="118" spans="1:8" x14ac:dyDescent="0.35">
      <c r="A118" s="182">
        <v>114</v>
      </c>
      <c r="B118" s="146" t="s">
        <v>1782</v>
      </c>
      <c r="C118" s="146" t="s">
        <v>1783</v>
      </c>
      <c r="D118" s="146" t="s">
        <v>2804</v>
      </c>
      <c r="E118" s="146">
        <v>1000</v>
      </c>
      <c r="F118" s="146">
        <v>5000000</v>
      </c>
      <c r="G118" s="150">
        <v>1</v>
      </c>
      <c r="H118" s="151">
        <v>1.4787701573060156E-3</v>
      </c>
    </row>
    <row r="119" spans="1:8" x14ac:dyDescent="0.35">
      <c r="A119" s="182">
        <v>115</v>
      </c>
      <c r="B119" s="147" t="s">
        <v>2669</v>
      </c>
      <c r="C119" s="146" t="s">
        <v>2670</v>
      </c>
      <c r="D119" s="146" t="s">
        <v>2671</v>
      </c>
      <c r="E119" s="146">
        <v>1000</v>
      </c>
      <c r="F119" s="146">
        <v>14500000</v>
      </c>
      <c r="G119" s="150">
        <v>1</v>
      </c>
      <c r="H119" s="151">
        <v>5.103671865540174E-3</v>
      </c>
    </row>
    <row r="120" spans="1:8" x14ac:dyDescent="0.35">
      <c r="A120" s="182">
        <v>116</v>
      </c>
      <c r="B120" s="146" t="s">
        <v>1609</v>
      </c>
      <c r="C120" s="146" t="s">
        <v>1610</v>
      </c>
      <c r="D120" s="146" t="s">
        <v>2482</v>
      </c>
      <c r="E120" s="146">
        <v>1000</v>
      </c>
      <c r="F120" s="146">
        <v>5000000</v>
      </c>
      <c r="G120" s="150">
        <v>1</v>
      </c>
      <c r="H120" s="151">
        <v>1.7518888186911464E-3</v>
      </c>
    </row>
    <row r="121" spans="1:8" x14ac:dyDescent="0.35">
      <c r="A121" s="182">
        <v>117</v>
      </c>
      <c r="B121" s="146" t="s">
        <v>1901</v>
      </c>
      <c r="C121" s="146" t="s">
        <v>1902</v>
      </c>
      <c r="D121" s="146" t="s">
        <v>2704</v>
      </c>
      <c r="E121" s="146">
        <v>1000</v>
      </c>
      <c r="F121" s="146">
        <v>10000000</v>
      </c>
      <c r="G121" s="150">
        <v>1</v>
      </c>
      <c r="H121" s="151">
        <v>3.6569258263406197E-3</v>
      </c>
    </row>
    <row r="122" spans="1:8" x14ac:dyDescent="0.35">
      <c r="A122" s="182">
        <v>118</v>
      </c>
      <c r="B122" s="149" t="s">
        <v>2665</v>
      </c>
      <c r="C122" s="146" t="s">
        <v>2666</v>
      </c>
      <c r="D122" s="146" t="s">
        <v>2667</v>
      </c>
      <c r="E122" s="146">
        <v>1000</v>
      </c>
      <c r="F122" s="146">
        <v>15000000</v>
      </c>
      <c r="G122" s="150">
        <v>1</v>
      </c>
      <c r="H122" s="151">
        <v>5.2195906293060383E-3</v>
      </c>
    </row>
    <row r="123" spans="1:8" x14ac:dyDescent="0.35">
      <c r="A123" s="182">
        <v>119</v>
      </c>
      <c r="B123" s="146" t="s">
        <v>1688</v>
      </c>
      <c r="C123" s="146" t="s">
        <v>1689</v>
      </c>
      <c r="D123" s="146" t="s">
        <v>2877</v>
      </c>
      <c r="E123" s="146">
        <v>1000</v>
      </c>
      <c r="F123" s="146">
        <v>14000000</v>
      </c>
      <c r="G123" s="150">
        <v>1</v>
      </c>
      <c r="H123" s="151">
        <v>5.3208250072468615E-3</v>
      </c>
    </row>
    <row r="124" spans="1:8" x14ac:dyDescent="0.35">
      <c r="A124" s="182">
        <v>120</v>
      </c>
      <c r="B124" s="146" t="s">
        <v>2878</v>
      </c>
      <c r="C124" s="146" t="s">
        <v>2879</v>
      </c>
      <c r="D124" s="146" t="s">
        <v>2880</v>
      </c>
      <c r="E124" s="146">
        <v>1000</v>
      </c>
      <c r="F124" s="146">
        <v>12000000</v>
      </c>
      <c r="G124" s="150">
        <v>1</v>
      </c>
      <c r="H124" s="151">
        <v>4.3239955270493952E-3</v>
      </c>
    </row>
    <row r="125" spans="1:8" x14ac:dyDescent="0.35">
      <c r="A125" s="182">
        <v>121</v>
      </c>
      <c r="B125" s="147" t="s">
        <v>2074</v>
      </c>
      <c r="C125" s="146" t="s">
        <v>2075</v>
      </c>
      <c r="D125" s="146" t="s">
        <v>2600</v>
      </c>
      <c r="E125" s="146">
        <v>1000</v>
      </c>
      <c r="F125" s="146">
        <v>10000000</v>
      </c>
      <c r="G125" s="150">
        <v>1</v>
      </c>
      <c r="H125" s="151">
        <v>3.547475117692103E-3</v>
      </c>
    </row>
    <row r="126" spans="1:8" x14ac:dyDescent="0.35">
      <c r="A126" s="182">
        <v>122</v>
      </c>
      <c r="B126" s="147" t="s">
        <v>2601</v>
      </c>
      <c r="C126" s="146" t="s">
        <v>2602</v>
      </c>
      <c r="D126" s="146" t="s">
        <v>2603</v>
      </c>
      <c r="E126" s="146">
        <v>1000</v>
      </c>
      <c r="F126" s="146">
        <v>5500000</v>
      </c>
      <c r="G126" s="150">
        <v>1</v>
      </c>
      <c r="H126" s="151">
        <v>1.9527259761477891E-3</v>
      </c>
    </row>
    <row r="127" spans="1:8" x14ac:dyDescent="0.35">
      <c r="A127" s="182">
        <v>123</v>
      </c>
      <c r="B127" s="146" t="s">
        <v>2698</v>
      </c>
      <c r="C127" s="146" t="s">
        <v>2699</v>
      </c>
      <c r="D127" s="146" t="s">
        <v>2700</v>
      </c>
      <c r="E127" s="146">
        <v>1000</v>
      </c>
      <c r="F127" s="146">
        <v>10000000</v>
      </c>
      <c r="G127" s="150">
        <v>1</v>
      </c>
      <c r="H127" s="151">
        <v>3.4719737003781675E-3</v>
      </c>
    </row>
    <row r="128" spans="1:8" x14ac:dyDescent="0.35">
      <c r="A128" s="182">
        <v>124</v>
      </c>
      <c r="B128" s="147" t="s">
        <v>1922</v>
      </c>
      <c r="C128" s="146" t="s">
        <v>1923</v>
      </c>
      <c r="D128" s="146" t="s">
        <v>2497</v>
      </c>
      <c r="E128" s="146">
        <v>1000</v>
      </c>
      <c r="F128" s="146">
        <v>15000000</v>
      </c>
      <c r="G128" s="150">
        <v>1</v>
      </c>
      <c r="H128" s="151">
        <v>5.138180078134531E-3</v>
      </c>
    </row>
    <row r="129" spans="1:8" x14ac:dyDescent="0.35">
      <c r="A129" s="182">
        <v>125</v>
      </c>
      <c r="B129" s="147" t="s">
        <v>686</v>
      </c>
      <c r="C129" s="146" t="s">
        <v>687</v>
      </c>
      <c r="D129" s="146" t="s">
        <v>2485</v>
      </c>
      <c r="E129" s="146">
        <v>1000</v>
      </c>
      <c r="F129" s="146">
        <v>20000000</v>
      </c>
      <c r="G129" s="150">
        <v>1</v>
      </c>
      <c r="H129" s="151">
        <v>6.746951180307114E-3</v>
      </c>
    </row>
    <row r="130" spans="1:8" x14ac:dyDescent="0.35">
      <c r="A130" s="182">
        <v>126</v>
      </c>
      <c r="B130" s="147" t="s">
        <v>1919</v>
      </c>
      <c r="C130" s="151" t="s">
        <v>1920</v>
      </c>
      <c r="D130" s="151" t="s">
        <v>2763</v>
      </c>
      <c r="E130" s="146">
        <v>1000</v>
      </c>
      <c r="F130" s="146">
        <v>15000000</v>
      </c>
      <c r="G130" s="150">
        <v>1</v>
      </c>
      <c r="H130" s="151">
        <v>5.3494974796844267E-3</v>
      </c>
    </row>
    <row r="131" spans="1:8" x14ac:dyDescent="0.35">
      <c r="A131" s="182">
        <v>127</v>
      </c>
      <c r="B131" s="147" t="s">
        <v>1140</v>
      </c>
      <c r="C131" s="146" t="s">
        <v>1141</v>
      </c>
      <c r="D131" s="146" t="s">
        <v>2668</v>
      </c>
      <c r="E131" s="146">
        <v>1000</v>
      </c>
      <c r="F131" s="146">
        <v>15000000</v>
      </c>
      <c r="G131" s="150">
        <v>1</v>
      </c>
      <c r="H131" s="151">
        <v>5.3207045663019939E-3</v>
      </c>
    </row>
    <row r="132" spans="1:8" x14ac:dyDescent="0.35">
      <c r="A132" s="182">
        <v>128</v>
      </c>
      <c r="B132" s="146" t="s">
        <v>1612</v>
      </c>
      <c r="C132" s="146" t="s">
        <v>1613</v>
      </c>
      <c r="D132" s="146" t="s">
        <v>2491</v>
      </c>
      <c r="E132" s="146">
        <v>1000</v>
      </c>
      <c r="F132" s="146">
        <v>11000000</v>
      </c>
      <c r="G132" s="150">
        <v>1</v>
      </c>
      <c r="H132" s="151">
        <v>3.3536931649590382E-3</v>
      </c>
    </row>
    <row r="133" spans="1:8" x14ac:dyDescent="0.35">
      <c r="A133" s="182">
        <v>129</v>
      </c>
      <c r="B133" s="147" t="s">
        <v>695</v>
      </c>
      <c r="C133" s="146" t="s">
        <v>696</v>
      </c>
      <c r="D133" s="146" t="s">
        <v>2490</v>
      </c>
      <c r="E133" s="146">
        <v>1000</v>
      </c>
      <c r="F133" s="146">
        <v>20000000</v>
      </c>
      <c r="G133" s="150">
        <v>1</v>
      </c>
      <c r="H133" s="151">
        <v>6.1507685032120311E-3</v>
      </c>
    </row>
    <row r="134" spans="1:8" x14ac:dyDescent="0.35">
      <c r="A134" s="182">
        <v>130</v>
      </c>
      <c r="B134" s="146" t="s">
        <v>1280</v>
      </c>
      <c r="C134" s="146" t="s">
        <v>1281</v>
      </c>
      <c r="D134" s="146" t="s">
        <v>2495</v>
      </c>
      <c r="E134" s="146">
        <v>1000</v>
      </c>
      <c r="F134" s="146">
        <v>20000000</v>
      </c>
      <c r="G134" s="150">
        <v>1</v>
      </c>
      <c r="H134" s="151">
        <v>6.2789628339055817E-3</v>
      </c>
    </row>
    <row r="135" spans="1:8" x14ac:dyDescent="0.35">
      <c r="A135" s="182">
        <v>131</v>
      </c>
      <c r="B135" s="146" t="s">
        <v>2060</v>
      </c>
      <c r="C135" s="146" t="s">
        <v>2061</v>
      </c>
      <c r="D135" s="146" t="s">
        <v>2496</v>
      </c>
      <c r="E135" s="146">
        <v>1000</v>
      </c>
      <c r="F135" s="146">
        <v>10000000</v>
      </c>
      <c r="G135" s="150">
        <v>1</v>
      </c>
      <c r="H135" s="151">
        <v>3.5760045665076379E-3</v>
      </c>
    </row>
    <row r="136" spans="1:8" x14ac:dyDescent="0.35">
      <c r="A136" s="182">
        <v>132</v>
      </c>
      <c r="B136" s="146" t="s">
        <v>692</v>
      </c>
      <c r="C136" s="146" t="s">
        <v>693</v>
      </c>
      <c r="D136" s="146" t="s">
        <v>2494</v>
      </c>
      <c r="E136" s="146">
        <v>1000</v>
      </c>
      <c r="F136" s="146">
        <v>15000000</v>
      </c>
      <c r="G136" s="150">
        <v>1</v>
      </c>
      <c r="H136" s="151">
        <v>4.6952773222812237E-3</v>
      </c>
    </row>
    <row r="137" spans="1:8" x14ac:dyDescent="0.35">
      <c r="A137" s="182">
        <v>133</v>
      </c>
      <c r="B137" s="149" t="s">
        <v>689</v>
      </c>
      <c r="C137" s="146" t="s">
        <v>690</v>
      </c>
      <c r="D137" s="146" t="s">
        <v>2492</v>
      </c>
      <c r="E137" s="146">
        <v>1000</v>
      </c>
      <c r="F137" s="146">
        <v>30000000</v>
      </c>
      <c r="G137" s="150">
        <v>1</v>
      </c>
      <c r="H137" s="151">
        <v>1.0133411809829218E-2</v>
      </c>
    </row>
    <row r="138" spans="1:8" x14ac:dyDescent="0.35">
      <c r="A138" s="182">
        <v>134</v>
      </c>
      <c r="B138" s="147" t="s">
        <v>683</v>
      </c>
      <c r="C138" s="146" t="s">
        <v>684</v>
      </c>
      <c r="D138" s="146" t="s">
        <v>2493</v>
      </c>
      <c r="E138" s="146">
        <v>1000</v>
      </c>
      <c r="F138" s="146">
        <v>15000000</v>
      </c>
      <c r="G138" s="150">
        <v>1</v>
      </c>
      <c r="H138" s="151">
        <v>4.9835451962629944E-3</v>
      </c>
    </row>
    <row r="139" spans="1:8" x14ac:dyDescent="0.35">
      <c r="A139" s="182">
        <v>135</v>
      </c>
      <c r="B139" s="146" t="s">
        <v>2831</v>
      </c>
      <c r="C139" s="146" t="s">
        <v>2832</v>
      </c>
      <c r="D139" s="146" t="s">
        <v>2833</v>
      </c>
      <c r="E139" s="146">
        <v>1000</v>
      </c>
      <c r="F139" s="146">
        <v>15000000</v>
      </c>
      <c r="G139" s="150">
        <v>1</v>
      </c>
      <c r="H139" s="151">
        <v>5.419616692274587E-3</v>
      </c>
    </row>
    <row r="140" spans="1:8" x14ac:dyDescent="0.35">
      <c r="A140" s="182">
        <v>136</v>
      </c>
      <c r="B140" s="149" t="s">
        <v>2747</v>
      </c>
      <c r="C140" s="146" t="s">
        <v>2748</v>
      </c>
      <c r="D140" s="146" t="s">
        <v>2749</v>
      </c>
      <c r="E140" s="146">
        <v>1000</v>
      </c>
      <c r="F140" s="146">
        <v>2700000</v>
      </c>
      <c r="G140" s="150">
        <v>1</v>
      </c>
      <c r="H140" s="151">
        <v>5.0636436938913487E-4</v>
      </c>
    </row>
    <row r="141" spans="1:8" x14ac:dyDescent="0.35">
      <c r="A141" s="182">
        <v>137</v>
      </c>
      <c r="B141" s="146" t="s">
        <v>1444</v>
      </c>
      <c r="C141" s="146" t="s">
        <v>1445</v>
      </c>
      <c r="D141" s="146" t="s">
        <v>2427</v>
      </c>
      <c r="E141" s="146">
        <v>1000</v>
      </c>
      <c r="F141" s="146">
        <v>70000000</v>
      </c>
      <c r="G141" s="150">
        <v>1</v>
      </c>
      <c r="H141" s="151">
        <v>2.3443077162591149E-2</v>
      </c>
    </row>
    <row r="142" spans="1:8" x14ac:dyDescent="0.35">
      <c r="A142" s="182">
        <v>138</v>
      </c>
      <c r="B142" s="146" t="s">
        <v>1465</v>
      </c>
      <c r="C142" s="146" t="s">
        <v>1466</v>
      </c>
      <c r="D142" s="146" t="s">
        <v>2428</v>
      </c>
      <c r="E142" s="146">
        <v>1000</v>
      </c>
      <c r="F142" s="146">
        <v>70000000</v>
      </c>
      <c r="G142" s="150">
        <v>1</v>
      </c>
      <c r="H142" s="151">
        <v>2.0743092281019622E-2</v>
      </c>
    </row>
    <row r="143" spans="1:8" x14ac:dyDescent="0.35">
      <c r="A143" s="182">
        <v>139</v>
      </c>
      <c r="B143" s="147" t="s">
        <v>304</v>
      </c>
      <c r="C143" s="146" t="s">
        <v>305</v>
      </c>
      <c r="D143" s="146" t="s">
        <v>2707</v>
      </c>
      <c r="E143" s="146">
        <v>1000</v>
      </c>
      <c r="F143" s="146">
        <v>10000000</v>
      </c>
      <c r="G143" s="150">
        <v>1</v>
      </c>
      <c r="H143" s="151">
        <v>3.3814548027510417E-3</v>
      </c>
    </row>
    <row r="144" spans="1:8" x14ac:dyDescent="0.35">
      <c r="A144" s="182">
        <v>140</v>
      </c>
      <c r="B144" s="146" t="s">
        <v>1498</v>
      </c>
      <c r="C144" s="146" t="s">
        <v>1499</v>
      </c>
      <c r="D144" s="146" t="s">
        <v>2582</v>
      </c>
      <c r="E144" s="146">
        <v>1000</v>
      </c>
      <c r="F144" s="146">
        <v>15000000</v>
      </c>
      <c r="G144" s="150">
        <v>1</v>
      </c>
      <c r="H144" s="151">
        <v>5.0136366135822815E-3</v>
      </c>
    </row>
    <row r="145" spans="1:8" x14ac:dyDescent="0.35">
      <c r="A145" s="182">
        <v>141</v>
      </c>
      <c r="B145" s="147" t="s">
        <v>1459</v>
      </c>
      <c r="C145" s="146" t="s">
        <v>1460</v>
      </c>
      <c r="D145" s="146" t="s">
        <v>2581</v>
      </c>
      <c r="E145" s="146">
        <v>1000</v>
      </c>
      <c r="F145" s="146">
        <v>10000000</v>
      </c>
      <c r="G145" s="150">
        <v>1</v>
      </c>
      <c r="H145" s="151">
        <v>3.2164130704870298E-3</v>
      </c>
    </row>
    <row r="146" spans="1:8" x14ac:dyDescent="0.35">
      <c r="A146" s="182">
        <v>142</v>
      </c>
      <c r="B146" s="146" t="s">
        <v>2575</v>
      </c>
      <c r="C146" s="146" t="s">
        <v>2576</v>
      </c>
      <c r="D146" s="146" t="s">
        <v>2577</v>
      </c>
      <c r="E146" s="146">
        <v>1000</v>
      </c>
      <c r="F146" s="146">
        <v>10000000</v>
      </c>
      <c r="G146" s="150">
        <v>1</v>
      </c>
      <c r="H146" s="151">
        <v>3.2566478736318939E-3</v>
      </c>
    </row>
    <row r="147" spans="1:8" x14ac:dyDescent="0.35">
      <c r="A147" s="182">
        <v>143</v>
      </c>
      <c r="B147" s="146" t="s">
        <v>1791</v>
      </c>
      <c r="C147" s="146" t="s">
        <v>1792</v>
      </c>
      <c r="D147" s="146" t="s">
        <v>2583</v>
      </c>
      <c r="E147" s="146">
        <v>1000</v>
      </c>
      <c r="F147" s="146">
        <v>5000000</v>
      </c>
      <c r="G147" s="150">
        <v>1</v>
      </c>
      <c r="H147" s="151">
        <v>1.6624614171268839E-3</v>
      </c>
    </row>
    <row r="148" spans="1:8" x14ac:dyDescent="0.35">
      <c r="A148" s="182">
        <v>144</v>
      </c>
      <c r="B148" s="147" t="s">
        <v>49</v>
      </c>
      <c r="C148" s="146" t="s">
        <v>50</v>
      </c>
      <c r="D148" s="146" t="s">
        <v>2586</v>
      </c>
      <c r="E148" s="146">
        <v>1000</v>
      </c>
      <c r="F148" s="146">
        <v>10000000</v>
      </c>
      <c r="G148" s="150">
        <v>1</v>
      </c>
      <c r="H148" s="151">
        <v>3.5548521255652486E-3</v>
      </c>
    </row>
    <row r="149" spans="1:8" x14ac:dyDescent="0.35">
      <c r="A149" s="182">
        <v>145</v>
      </c>
      <c r="B149" s="146" t="s">
        <v>2301</v>
      </c>
      <c r="C149" s="146" t="s">
        <v>2302</v>
      </c>
      <c r="D149" s="146" t="s">
        <v>2584</v>
      </c>
      <c r="E149" s="146">
        <v>1000</v>
      </c>
      <c r="F149" s="146">
        <v>10000000</v>
      </c>
      <c r="G149" s="150">
        <v>1</v>
      </c>
      <c r="H149" s="151">
        <v>3.4474714956566461E-3</v>
      </c>
    </row>
    <row r="150" spans="1:8" x14ac:dyDescent="0.35">
      <c r="A150" s="182">
        <v>146</v>
      </c>
      <c r="B150" s="146" t="s">
        <v>292</v>
      </c>
      <c r="C150" s="146" t="s">
        <v>293</v>
      </c>
      <c r="D150" s="146" t="s">
        <v>2572</v>
      </c>
      <c r="E150" s="146">
        <v>1000</v>
      </c>
      <c r="F150" s="146">
        <v>10000000</v>
      </c>
      <c r="G150" s="150">
        <v>1</v>
      </c>
      <c r="H150" s="151">
        <v>3.4927497633678454E-3</v>
      </c>
    </row>
    <row r="151" spans="1:8" x14ac:dyDescent="0.35">
      <c r="A151" s="182">
        <v>147</v>
      </c>
      <c r="B151" s="149" t="s">
        <v>571</v>
      </c>
      <c r="C151" s="146" t="s">
        <v>572</v>
      </c>
      <c r="D151" s="146" t="s">
        <v>2881</v>
      </c>
      <c r="E151" s="146">
        <v>535</v>
      </c>
      <c r="F151" s="146">
        <v>10000000</v>
      </c>
      <c r="G151" s="150">
        <v>1</v>
      </c>
      <c r="H151" s="151">
        <v>3.7407451964094796E-3</v>
      </c>
    </row>
    <row r="152" spans="1:8" x14ac:dyDescent="0.35">
      <c r="A152" s="182">
        <v>148</v>
      </c>
      <c r="B152" s="149" t="s">
        <v>237</v>
      </c>
      <c r="C152" s="146" t="s">
        <v>238</v>
      </c>
      <c r="D152" s="146" t="s">
        <v>2587</v>
      </c>
      <c r="E152" s="146">
        <v>1000</v>
      </c>
      <c r="F152" s="146">
        <v>10000000</v>
      </c>
      <c r="G152" s="150">
        <v>1</v>
      </c>
      <c r="H152" s="151">
        <v>3.4209744877857534E-3</v>
      </c>
    </row>
    <row r="153" spans="1:8" x14ac:dyDescent="0.35">
      <c r="A153" s="182">
        <v>149</v>
      </c>
      <c r="B153" s="146" t="s">
        <v>1669</v>
      </c>
      <c r="C153" s="146" t="s">
        <v>1670</v>
      </c>
      <c r="D153" s="146" t="s">
        <v>2579</v>
      </c>
      <c r="E153" s="146">
        <v>1000</v>
      </c>
      <c r="F153" s="146">
        <v>14000000</v>
      </c>
      <c r="G153" s="150">
        <v>1</v>
      </c>
      <c r="H153" s="151">
        <v>4.9109795269802088E-3</v>
      </c>
    </row>
    <row r="154" spans="1:8" x14ac:dyDescent="0.35">
      <c r="A154" s="182">
        <v>150</v>
      </c>
      <c r="B154" s="147" t="s">
        <v>566</v>
      </c>
      <c r="C154" s="146" t="s">
        <v>567</v>
      </c>
      <c r="D154" s="146" t="s">
        <v>2764</v>
      </c>
      <c r="E154" s="146">
        <v>1000</v>
      </c>
      <c r="F154" s="146">
        <v>15000000</v>
      </c>
      <c r="G154" s="150">
        <v>1</v>
      </c>
      <c r="H154" s="151">
        <v>5.0755696057009671E-3</v>
      </c>
    </row>
    <row r="155" spans="1:8" x14ac:dyDescent="0.35">
      <c r="A155" s="182">
        <v>151</v>
      </c>
      <c r="B155" s="147" t="s">
        <v>52</v>
      </c>
      <c r="C155" s="146" t="s">
        <v>53</v>
      </c>
      <c r="D155" s="146" t="s">
        <v>2797</v>
      </c>
      <c r="E155" s="146">
        <v>1000</v>
      </c>
      <c r="F155" s="146">
        <v>5000000</v>
      </c>
      <c r="G155" s="150">
        <v>1</v>
      </c>
      <c r="H155" s="151">
        <v>1.7995947241973348E-3</v>
      </c>
    </row>
    <row r="156" spans="1:8" x14ac:dyDescent="0.35">
      <c r="A156" s="182">
        <v>152</v>
      </c>
      <c r="B156" s="148" t="s">
        <v>1829</v>
      </c>
      <c r="C156" s="146" t="s">
        <v>1830</v>
      </c>
      <c r="D156" s="146" t="s">
        <v>2779</v>
      </c>
      <c r="E156" s="146">
        <v>1000</v>
      </c>
      <c r="F156" s="146">
        <v>6500000</v>
      </c>
      <c r="G156" s="150">
        <v>1</v>
      </c>
      <c r="H156" s="151">
        <v>2.4196924564077096E-3</v>
      </c>
    </row>
    <row r="157" spans="1:8" x14ac:dyDescent="0.35">
      <c r="A157" s="182">
        <v>153</v>
      </c>
      <c r="B157" s="146" t="s">
        <v>2740</v>
      </c>
      <c r="C157" s="146" t="s">
        <v>2741</v>
      </c>
      <c r="D157" s="146" t="s">
        <v>2742</v>
      </c>
      <c r="E157" s="146">
        <v>1000</v>
      </c>
      <c r="F157" s="146">
        <v>5000000</v>
      </c>
      <c r="G157" s="150">
        <v>1</v>
      </c>
      <c r="H157" s="151">
        <v>1.6997792911382338E-3</v>
      </c>
    </row>
    <row r="158" spans="1:8" x14ac:dyDescent="0.35">
      <c r="A158" s="182">
        <v>154</v>
      </c>
      <c r="B158" s="147" t="s">
        <v>1489</v>
      </c>
      <c r="C158" s="146" t="s">
        <v>1490</v>
      </c>
      <c r="D158" s="146" t="s">
        <v>2328</v>
      </c>
      <c r="E158" s="146">
        <v>1000</v>
      </c>
      <c r="F158" s="146">
        <v>24650000</v>
      </c>
      <c r="G158" s="150">
        <v>1</v>
      </c>
      <c r="H158" s="151">
        <v>8.2083669265915534E-3</v>
      </c>
    </row>
    <row r="159" spans="1:8" x14ac:dyDescent="0.35">
      <c r="A159" s="182">
        <v>155</v>
      </c>
      <c r="B159" s="146" t="s">
        <v>1776</v>
      </c>
      <c r="C159" s="146" t="s">
        <v>1777</v>
      </c>
      <c r="D159" s="146" t="s">
        <v>2735</v>
      </c>
      <c r="E159" s="146">
        <v>1000</v>
      </c>
      <c r="F159" s="146">
        <v>5000000</v>
      </c>
      <c r="G159" s="150">
        <v>1</v>
      </c>
      <c r="H159" s="151">
        <v>1.8069717320704807E-3</v>
      </c>
    </row>
    <row r="160" spans="1:8" x14ac:dyDescent="0.35">
      <c r="A160" s="182">
        <v>156</v>
      </c>
      <c r="B160" s="147" t="s">
        <v>2675</v>
      </c>
      <c r="C160" s="146" t="s">
        <v>2676</v>
      </c>
      <c r="D160" s="146" t="s">
        <v>2677</v>
      </c>
      <c r="E160" s="146">
        <v>1000</v>
      </c>
      <c r="F160" s="146">
        <v>14000000</v>
      </c>
      <c r="G160" s="150">
        <v>1</v>
      </c>
      <c r="H160" s="151">
        <v>4.1546781412425803E-3</v>
      </c>
    </row>
    <row r="161" spans="1:8" x14ac:dyDescent="0.35">
      <c r="A161" s="182">
        <v>157</v>
      </c>
      <c r="B161" s="147" t="s">
        <v>2347</v>
      </c>
      <c r="C161" s="146" t="s">
        <v>2348</v>
      </c>
      <c r="D161" s="146" t="s">
        <v>2349</v>
      </c>
      <c r="E161" s="146">
        <v>1000</v>
      </c>
      <c r="F161" s="146">
        <v>21795314</v>
      </c>
      <c r="G161" s="150">
        <v>1</v>
      </c>
      <c r="H161" s="151">
        <v>7.0382464525044017E-3</v>
      </c>
    </row>
    <row r="162" spans="1:8" x14ac:dyDescent="0.35">
      <c r="A162" s="182">
        <v>158</v>
      </c>
      <c r="B162" s="146" t="s">
        <v>2882</v>
      </c>
      <c r="C162" s="146" t="s">
        <v>2883</v>
      </c>
      <c r="D162" s="146" t="s">
        <v>2884</v>
      </c>
      <c r="E162" s="146">
        <v>1000</v>
      </c>
      <c r="F162" s="146">
        <v>9600000</v>
      </c>
      <c r="G162" s="150">
        <v>1</v>
      </c>
      <c r="H162" s="151">
        <v>2.989585133505892E-3</v>
      </c>
    </row>
    <row r="163" spans="1:8" x14ac:dyDescent="0.35">
      <c r="A163" s="182">
        <v>159</v>
      </c>
      <c r="B163" s="147" t="s">
        <v>2684</v>
      </c>
      <c r="C163" s="146" t="s">
        <v>2685</v>
      </c>
      <c r="D163" s="146" t="s">
        <v>2686</v>
      </c>
      <c r="E163" s="146">
        <v>1000</v>
      </c>
      <c r="F163" s="146">
        <v>12000000</v>
      </c>
      <c r="G163" s="150">
        <v>1</v>
      </c>
      <c r="H163" s="151">
        <v>4.1990681569853798E-3</v>
      </c>
    </row>
    <row r="164" spans="1:8" x14ac:dyDescent="0.35">
      <c r="A164" s="182">
        <v>160</v>
      </c>
      <c r="B164" s="147" t="s">
        <v>2772</v>
      </c>
      <c r="C164" s="146" t="s">
        <v>2773</v>
      </c>
      <c r="D164" s="146" t="s">
        <v>2774</v>
      </c>
      <c r="E164" s="146">
        <v>1000</v>
      </c>
      <c r="F164" s="146">
        <v>9500000</v>
      </c>
      <c r="G164" s="150">
        <v>1</v>
      </c>
      <c r="H164" s="151">
        <v>2.7519532673921689E-3</v>
      </c>
    </row>
    <row r="165" spans="1:8" x14ac:dyDescent="0.35">
      <c r="A165" s="182">
        <v>161</v>
      </c>
      <c r="B165" s="146" t="s">
        <v>590</v>
      </c>
      <c r="C165" s="146" t="s">
        <v>591</v>
      </c>
      <c r="D165" s="146" t="s">
        <v>2352</v>
      </c>
      <c r="E165" s="146">
        <v>1000</v>
      </c>
      <c r="F165" s="146">
        <v>20000000</v>
      </c>
      <c r="G165" s="150">
        <v>1</v>
      </c>
      <c r="H165" s="151">
        <v>5.4994840938399764E-3</v>
      </c>
    </row>
    <row r="166" spans="1:8" x14ac:dyDescent="0.35">
      <c r="A166" s="182">
        <v>162</v>
      </c>
      <c r="B166" s="146" t="s">
        <v>2260</v>
      </c>
      <c r="C166" s="146" t="s">
        <v>2261</v>
      </c>
      <c r="D166" s="146" t="s">
        <v>2354</v>
      </c>
      <c r="E166" s="146">
        <v>1000</v>
      </c>
      <c r="F166" s="146">
        <v>30000000</v>
      </c>
      <c r="G166" s="150">
        <v>1</v>
      </c>
      <c r="H166" s="151">
        <v>1.0571515746785456E-2</v>
      </c>
    </row>
    <row r="167" spans="1:8" x14ac:dyDescent="0.35">
      <c r="A167" s="182">
        <v>163</v>
      </c>
      <c r="B167" s="147" t="s">
        <v>1525</v>
      </c>
      <c r="C167" s="146" t="s">
        <v>1526</v>
      </c>
      <c r="D167" s="146" t="s">
        <v>2355</v>
      </c>
      <c r="E167" s="146">
        <v>1000</v>
      </c>
      <c r="F167" s="146">
        <v>15000000</v>
      </c>
      <c r="G167" s="150">
        <v>1</v>
      </c>
      <c r="H167" s="151">
        <v>5.3641197631472707E-3</v>
      </c>
    </row>
    <row r="168" spans="1:8" x14ac:dyDescent="0.35">
      <c r="A168" s="182">
        <v>164</v>
      </c>
      <c r="B168" s="146" t="s">
        <v>1353</v>
      </c>
      <c r="C168" s="146" t="s">
        <v>1354</v>
      </c>
      <c r="D168" s="146" t="s">
        <v>2356</v>
      </c>
      <c r="E168" s="146">
        <v>1000</v>
      </c>
      <c r="F168" s="146">
        <v>15000000</v>
      </c>
      <c r="G168" s="150">
        <v>1</v>
      </c>
      <c r="H168" s="151">
        <v>5.3229063773253564E-3</v>
      </c>
    </row>
    <row r="169" spans="1:8" x14ac:dyDescent="0.35">
      <c r="A169" s="182">
        <v>165</v>
      </c>
      <c r="B169" s="147" t="s">
        <v>2263</v>
      </c>
      <c r="C169" s="146" t="s">
        <v>2264</v>
      </c>
      <c r="D169" s="146" t="s">
        <v>2461</v>
      </c>
      <c r="E169" s="146">
        <v>1000</v>
      </c>
      <c r="F169" s="146">
        <v>25000000</v>
      </c>
      <c r="G169" s="150">
        <v>1</v>
      </c>
      <c r="H169" s="151">
        <v>8.7977405501441317E-3</v>
      </c>
    </row>
    <row r="170" spans="1:8" x14ac:dyDescent="0.35">
      <c r="A170" s="182">
        <v>166</v>
      </c>
      <c r="B170" s="147" t="s">
        <v>2885</v>
      </c>
      <c r="C170" s="151" t="s">
        <v>2886</v>
      </c>
      <c r="D170" s="151" t="s">
        <v>2887</v>
      </c>
      <c r="E170" s="146">
        <v>1000</v>
      </c>
      <c r="F170" s="146">
        <v>24500000</v>
      </c>
      <c r="G170" s="150">
        <v>1</v>
      </c>
      <c r="H170" s="151">
        <v>8.9509847154803993E-3</v>
      </c>
    </row>
    <row r="171" spans="1:8" x14ac:dyDescent="0.35">
      <c r="A171" s="182">
        <v>167</v>
      </c>
      <c r="B171" s="146" t="s">
        <v>2066</v>
      </c>
      <c r="C171" s="146" t="s">
        <v>2067</v>
      </c>
      <c r="D171" s="146" t="s">
        <v>2543</v>
      </c>
      <c r="E171" s="146">
        <v>1000</v>
      </c>
      <c r="F171" s="146">
        <v>15000000</v>
      </c>
      <c r="G171" s="150">
        <v>1</v>
      </c>
      <c r="H171" s="151">
        <v>5.5067293694296736E-3</v>
      </c>
    </row>
    <row r="172" spans="1:8" x14ac:dyDescent="0.35">
      <c r="A172" s="182">
        <v>168</v>
      </c>
      <c r="B172" s="147" t="s">
        <v>2718</v>
      </c>
      <c r="C172" s="146" t="s">
        <v>2719</v>
      </c>
      <c r="D172" s="146" t="s">
        <v>2720</v>
      </c>
      <c r="E172" s="146">
        <v>1000</v>
      </c>
      <c r="F172" s="146">
        <v>7000000</v>
      </c>
      <c r="G172" s="150">
        <v>1</v>
      </c>
      <c r="H172" s="151">
        <v>2.4443979052236955E-3</v>
      </c>
    </row>
    <row r="173" spans="1:8" x14ac:dyDescent="0.35">
      <c r="A173" s="182">
        <v>169</v>
      </c>
      <c r="B173" s="146" t="s">
        <v>1907</v>
      </c>
      <c r="C173" s="146" t="s">
        <v>1908</v>
      </c>
      <c r="D173" s="146" t="s">
        <v>2418</v>
      </c>
      <c r="E173" s="146">
        <v>1000</v>
      </c>
      <c r="F173" s="146">
        <v>10000000</v>
      </c>
      <c r="G173" s="150">
        <v>1</v>
      </c>
      <c r="H173" s="151">
        <v>3.4139362200700479E-3</v>
      </c>
    </row>
    <row r="174" spans="1:8" x14ac:dyDescent="0.35">
      <c r="A174" s="182">
        <v>170</v>
      </c>
      <c r="B174" s="146" t="s">
        <v>1815</v>
      </c>
      <c r="C174" s="146" t="s">
        <v>1816</v>
      </c>
      <c r="D174" s="146" t="s">
        <v>2847</v>
      </c>
      <c r="E174" s="146">
        <v>1000</v>
      </c>
      <c r="F174" s="146">
        <v>6000000</v>
      </c>
      <c r="G174" s="150">
        <v>1</v>
      </c>
      <c r="H174" s="151">
        <v>1.7686526927049185E-3</v>
      </c>
    </row>
    <row r="175" spans="1:8" x14ac:dyDescent="0.35">
      <c r="A175" s="182">
        <v>171</v>
      </c>
      <c r="B175" s="149" t="s">
        <v>2266</v>
      </c>
      <c r="C175" s="146" t="s">
        <v>2267</v>
      </c>
      <c r="D175" s="146" t="s">
        <v>2619</v>
      </c>
      <c r="E175" s="146">
        <v>1000</v>
      </c>
      <c r="F175" s="146">
        <v>10000000</v>
      </c>
      <c r="G175" s="150">
        <v>1</v>
      </c>
      <c r="H175" s="151">
        <v>3.5011053539180412E-3</v>
      </c>
    </row>
    <row r="176" spans="1:8" x14ac:dyDescent="0.35">
      <c r="A176" s="182">
        <v>172</v>
      </c>
      <c r="B176" s="146" t="s">
        <v>2395</v>
      </c>
      <c r="C176" s="146" t="s">
        <v>2396</v>
      </c>
      <c r="D176" s="146" t="s">
        <v>2397</v>
      </c>
      <c r="E176" s="146">
        <v>1000</v>
      </c>
      <c r="F176" s="146">
        <v>5000000</v>
      </c>
      <c r="G176" s="150">
        <v>1</v>
      </c>
      <c r="H176" s="151">
        <v>1.7251659840486269E-3</v>
      </c>
    </row>
    <row r="177" spans="1:8" x14ac:dyDescent="0.35">
      <c r="A177" s="182">
        <v>173</v>
      </c>
      <c r="B177" s="148" t="s">
        <v>2888</v>
      </c>
      <c r="C177" s="146" t="s">
        <v>2889</v>
      </c>
      <c r="D177" s="146" t="s">
        <v>2890</v>
      </c>
      <c r="E177" s="146">
        <v>1000</v>
      </c>
      <c r="F177" s="146">
        <v>10000000</v>
      </c>
      <c r="G177" s="150">
        <v>1</v>
      </c>
      <c r="H177" s="151">
        <v>3.7509826767232342E-3</v>
      </c>
    </row>
    <row r="178" spans="1:8" x14ac:dyDescent="0.35">
      <c r="A178" s="182">
        <v>174</v>
      </c>
      <c r="B178" s="146" t="s">
        <v>1773</v>
      </c>
      <c r="C178" s="146" t="s">
        <v>1774</v>
      </c>
      <c r="D178" s="146" t="s">
        <v>2743</v>
      </c>
      <c r="E178" s="146">
        <v>1000</v>
      </c>
      <c r="F178" s="146">
        <v>5000000</v>
      </c>
      <c r="G178" s="150">
        <v>1</v>
      </c>
      <c r="H178" s="151">
        <v>1.850123464348859E-3</v>
      </c>
    </row>
    <row r="179" spans="1:8" x14ac:dyDescent="0.35">
      <c r="A179" s="182">
        <v>175</v>
      </c>
      <c r="B179" s="147" t="s">
        <v>2681</v>
      </c>
      <c r="C179" s="146" t="s">
        <v>2682</v>
      </c>
      <c r="D179" s="146" t="s">
        <v>2683</v>
      </c>
      <c r="E179" s="146">
        <v>1000</v>
      </c>
      <c r="F179" s="146">
        <v>12000000</v>
      </c>
      <c r="G179" s="150">
        <v>1</v>
      </c>
      <c r="H179" s="151">
        <v>4.3432359679920094E-3</v>
      </c>
    </row>
    <row r="180" spans="1:8" x14ac:dyDescent="0.35">
      <c r="A180" s="182">
        <v>176</v>
      </c>
      <c r="B180" s="146" t="s">
        <v>2272</v>
      </c>
      <c r="C180" s="146" t="s">
        <v>2273</v>
      </c>
      <c r="D180" s="146" t="s">
        <v>2421</v>
      </c>
      <c r="E180" s="146">
        <v>1000</v>
      </c>
      <c r="F180" s="146">
        <v>20000000</v>
      </c>
      <c r="G180" s="150">
        <v>1</v>
      </c>
      <c r="H180" s="151">
        <v>7.3169379518934737E-3</v>
      </c>
    </row>
    <row r="181" spans="1:8" x14ac:dyDescent="0.35">
      <c r="A181" s="182">
        <v>177</v>
      </c>
      <c r="B181" s="146" t="s">
        <v>2422</v>
      </c>
      <c r="C181" s="146" t="s">
        <v>2423</v>
      </c>
      <c r="D181" s="146" t="s">
        <v>2424</v>
      </c>
      <c r="E181" s="146">
        <v>1000</v>
      </c>
      <c r="F181" s="146">
        <v>30000000</v>
      </c>
      <c r="G181" s="150">
        <v>1</v>
      </c>
      <c r="H181" s="151">
        <v>1.0468764565695203E-2</v>
      </c>
    </row>
    <row r="182" spans="1:8" x14ac:dyDescent="0.35">
      <c r="A182" s="182">
        <v>178</v>
      </c>
      <c r="B182" s="147" t="s">
        <v>2656</v>
      </c>
      <c r="C182" s="146" t="s">
        <v>2657</v>
      </c>
      <c r="D182" s="146" t="s">
        <v>2658</v>
      </c>
      <c r="E182" s="146">
        <v>1000</v>
      </c>
      <c r="F182" s="146">
        <v>20000000</v>
      </c>
      <c r="G182" s="150">
        <v>1</v>
      </c>
      <c r="H182" s="151">
        <v>7.2409096054457424E-3</v>
      </c>
    </row>
    <row r="183" spans="1:8" x14ac:dyDescent="0.35">
      <c r="A183" s="182">
        <v>179</v>
      </c>
      <c r="B183" s="146" t="s">
        <v>1575</v>
      </c>
      <c r="C183" s="146" t="s">
        <v>1576</v>
      </c>
      <c r="D183" s="146" t="s">
        <v>2440</v>
      </c>
      <c r="E183" s="146">
        <v>1000</v>
      </c>
      <c r="F183" s="146">
        <v>15000000</v>
      </c>
      <c r="G183" s="150">
        <v>1</v>
      </c>
      <c r="H183" s="151">
        <v>5.3004366135484763E-3</v>
      </c>
    </row>
    <row r="184" spans="1:8" x14ac:dyDescent="0.35">
      <c r="A184" s="182">
        <v>180</v>
      </c>
      <c r="B184" s="146" t="s">
        <v>656</v>
      </c>
      <c r="C184" s="146" t="s">
        <v>657</v>
      </c>
      <c r="D184" s="146" t="s">
        <v>2442</v>
      </c>
      <c r="E184" s="146">
        <v>1000</v>
      </c>
      <c r="F184" s="146">
        <v>5000000</v>
      </c>
      <c r="G184" s="150">
        <v>1</v>
      </c>
      <c r="H184" s="151">
        <v>1.5871481887893043E-3</v>
      </c>
    </row>
    <row r="185" spans="1:8" x14ac:dyDescent="0.35">
      <c r="A185" s="182">
        <v>181</v>
      </c>
      <c r="B185" s="147" t="s">
        <v>659</v>
      </c>
      <c r="C185" s="146" t="s">
        <v>660</v>
      </c>
      <c r="D185" s="146" t="s">
        <v>2441</v>
      </c>
      <c r="E185" s="146">
        <v>1000</v>
      </c>
      <c r="F185" s="146">
        <v>15000000</v>
      </c>
      <c r="G185" s="150">
        <v>1</v>
      </c>
      <c r="H185" s="151">
        <v>4.5747422829253521E-3</v>
      </c>
    </row>
    <row r="186" spans="1:8" x14ac:dyDescent="0.35">
      <c r="A186" s="182">
        <v>182</v>
      </c>
      <c r="B186" s="149" t="s">
        <v>2005</v>
      </c>
      <c r="C186" s="146" t="s">
        <v>2006</v>
      </c>
      <c r="D186" s="146" t="s">
        <v>2444</v>
      </c>
      <c r="E186" s="146">
        <v>1000</v>
      </c>
      <c r="F186" s="146">
        <v>10000000</v>
      </c>
      <c r="G186" s="150">
        <v>1</v>
      </c>
      <c r="H186" s="151">
        <v>3.4258297633757324E-3</v>
      </c>
    </row>
    <row r="187" spans="1:8" x14ac:dyDescent="0.35">
      <c r="A187" s="182">
        <v>183</v>
      </c>
      <c r="B187" s="146" t="s">
        <v>2002</v>
      </c>
      <c r="C187" s="146" t="s">
        <v>2003</v>
      </c>
      <c r="D187" s="146" t="s">
        <v>2443</v>
      </c>
      <c r="E187" s="146">
        <v>1000</v>
      </c>
      <c r="F187" s="146">
        <v>10000000</v>
      </c>
      <c r="G187" s="150">
        <v>1</v>
      </c>
      <c r="H187" s="151">
        <v>3.5752518106022149E-3</v>
      </c>
    </row>
    <row r="188" spans="1:8" x14ac:dyDescent="0.35">
      <c r="A188" s="182">
        <v>184</v>
      </c>
      <c r="B188" s="149" t="s">
        <v>2736</v>
      </c>
      <c r="C188" s="146" t="s">
        <v>2737</v>
      </c>
      <c r="D188" s="146" t="s">
        <v>2738</v>
      </c>
      <c r="E188" s="146">
        <v>1000</v>
      </c>
      <c r="F188" s="146">
        <v>5000000</v>
      </c>
      <c r="G188" s="150">
        <v>1</v>
      </c>
      <c r="H188" s="151">
        <v>1.8408645667121551E-3</v>
      </c>
    </row>
    <row r="189" spans="1:8" x14ac:dyDescent="0.35">
      <c r="A189" s="182">
        <v>185</v>
      </c>
      <c r="B189" s="147" t="s">
        <v>2056</v>
      </c>
      <c r="C189" s="146" t="s">
        <v>2057</v>
      </c>
      <c r="D189" s="146" t="s">
        <v>2450</v>
      </c>
      <c r="E189" s="146">
        <v>1000</v>
      </c>
      <c r="F189" s="146">
        <v>7000000</v>
      </c>
      <c r="G189" s="150">
        <v>1</v>
      </c>
      <c r="H189" s="151">
        <v>2.446084078451843E-3</v>
      </c>
    </row>
    <row r="190" spans="1:8" x14ac:dyDescent="0.35">
      <c r="A190" s="182">
        <v>186</v>
      </c>
      <c r="B190" s="147" t="s">
        <v>2020</v>
      </c>
      <c r="C190" s="146" t="s">
        <v>2021</v>
      </c>
      <c r="D190" s="146" t="s">
        <v>2589</v>
      </c>
      <c r="E190" s="146">
        <v>1000</v>
      </c>
      <c r="F190" s="146">
        <v>10000000</v>
      </c>
      <c r="G190" s="150">
        <v>1</v>
      </c>
      <c r="H190" s="151">
        <v>3.6048351176853422E-3</v>
      </c>
    </row>
    <row r="191" spans="1:8" x14ac:dyDescent="0.35">
      <c r="A191" s="182">
        <v>187</v>
      </c>
      <c r="B191" s="146" t="s">
        <v>2891</v>
      </c>
      <c r="C191" s="146" t="s">
        <v>2892</v>
      </c>
      <c r="D191" s="146" t="s">
        <v>2893</v>
      </c>
      <c r="E191" s="146">
        <v>1000</v>
      </c>
      <c r="F191" s="146">
        <v>15000000</v>
      </c>
      <c r="G191" s="150">
        <v>1</v>
      </c>
      <c r="H191" s="151">
        <v>5.2819188182750684E-3</v>
      </c>
    </row>
    <row r="192" spans="1:8" x14ac:dyDescent="0.35">
      <c r="A192" s="182">
        <v>188</v>
      </c>
      <c r="B192" s="146" t="s">
        <v>705</v>
      </c>
      <c r="C192" s="146" t="s">
        <v>706</v>
      </c>
      <c r="D192" s="146" t="s">
        <v>2510</v>
      </c>
      <c r="E192" s="146">
        <v>1000</v>
      </c>
      <c r="F192" s="146">
        <v>25000000</v>
      </c>
      <c r="G192" s="150">
        <v>1</v>
      </c>
      <c r="H192" s="151">
        <v>8.5324881879706715E-3</v>
      </c>
    </row>
    <row r="193" spans="1:8" x14ac:dyDescent="0.35">
      <c r="A193" s="182">
        <v>189</v>
      </c>
      <c r="B193" s="147" t="s">
        <v>37</v>
      </c>
      <c r="C193" s="151" t="s">
        <v>38</v>
      </c>
      <c r="D193" s="151" t="s">
        <v>2894</v>
      </c>
      <c r="E193" s="146">
        <v>1000</v>
      </c>
      <c r="F193" s="146">
        <v>20000000</v>
      </c>
      <c r="G193" s="150">
        <v>1</v>
      </c>
      <c r="H193" s="151">
        <v>6.5080264559258267E-3</v>
      </c>
    </row>
    <row r="194" spans="1:8" x14ac:dyDescent="0.35">
      <c r="A194" s="182">
        <v>190</v>
      </c>
      <c r="B194" s="146" t="s">
        <v>31</v>
      </c>
      <c r="C194" s="146" t="s">
        <v>32</v>
      </c>
      <c r="D194" s="146" t="s">
        <v>2895</v>
      </c>
      <c r="E194" s="146">
        <v>1000</v>
      </c>
      <c r="F194" s="146">
        <v>40000000</v>
      </c>
      <c r="G194" s="150">
        <v>1</v>
      </c>
      <c r="H194" s="151">
        <v>1.347704062833275E-2</v>
      </c>
    </row>
    <row r="195" spans="1:8" x14ac:dyDescent="0.35">
      <c r="A195" s="182">
        <v>191</v>
      </c>
      <c r="B195" s="147" t="s">
        <v>662</v>
      </c>
      <c r="C195" s="146" t="s">
        <v>663</v>
      </c>
      <c r="D195" s="146" t="s">
        <v>2454</v>
      </c>
      <c r="E195" s="146">
        <v>1000</v>
      </c>
      <c r="F195" s="146">
        <v>15000000</v>
      </c>
      <c r="G195" s="150">
        <v>1</v>
      </c>
      <c r="H195" s="151">
        <v>5.465798267072294E-3</v>
      </c>
    </row>
    <row r="196" spans="1:8" x14ac:dyDescent="0.35">
      <c r="A196" s="182">
        <v>192</v>
      </c>
      <c r="B196" s="147" t="s">
        <v>2040</v>
      </c>
      <c r="C196" s="146" t="s">
        <v>2775</v>
      </c>
      <c r="D196" s="146" t="s">
        <v>2776</v>
      </c>
      <c r="E196" s="146">
        <v>1000</v>
      </c>
      <c r="F196" s="146">
        <v>7000000</v>
      </c>
      <c r="G196" s="150">
        <v>1</v>
      </c>
      <c r="H196" s="151">
        <v>2.3901768973560705E-3</v>
      </c>
    </row>
    <row r="197" spans="1:8" x14ac:dyDescent="0.35">
      <c r="A197" s="182">
        <v>193</v>
      </c>
      <c r="B197" s="146" t="s">
        <v>1265</v>
      </c>
      <c r="C197" s="146" t="s">
        <v>2798</v>
      </c>
      <c r="D197" s="146" t="s">
        <v>2799</v>
      </c>
      <c r="E197" s="146">
        <v>1000</v>
      </c>
      <c r="F197" s="146">
        <v>5000000</v>
      </c>
      <c r="G197" s="150">
        <v>1</v>
      </c>
      <c r="H197" s="151">
        <v>1.7582119682967004E-3</v>
      </c>
    </row>
    <row r="198" spans="1:8" x14ac:dyDescent="0.35">
      <c r="A198" s="182">
        <v>194</v>
      </c>
      <c r="B198" s="146" t="s">
        <v>2644</v>
      </c>
      <c r="C198" s="151" t="s">
        <v>2645</v>
      </c>
      <c r="D198" s="151" t="s">
        <v>2646</v>
      </c>
      <c r="E198" s="146">
        <v>1000</v>
      </c>
      <c r="F198" s="146">
        <v>30000000</v>
      </c>
      <c r="G198" s="150">
        <v>1</v>
      </c>
      <c r="H198" s="151">
        <v>1.0145154801953819E-2</v>
      </c>
    </row>
    <row r="199" spans="1:8" x14ac:dyDescent="0.35">
      <c r="A199" s="182">
        <v>195</v>
      </c>
      <c r="B199" s="146" t="s">
        <v>2469</v>
      </c>
      <c r="C199" s="146" t="s">
        <v>2470</v>
      </c>
      <c r="D199" s="146" t="s">
        <v>2471</v>
      </c>
      <c r="E199" s="146">
        <v>1000</v>
      </c>
      <c r="F199" s="146">
        <v>20000000</v>
      </c>
      <c r="G199" s="150">
        <v>1</v>
      </c>
      <c r="H199" s="151">
        <v>6.732046613379737E-3</v>
      </c>
    </row>
    <row r="200" spans="1:8" x14ac:dyDescent="0.35">
      <c r="A200" s="182">
        <v>196</v>
      </c>
      <c r="B200" s="146" t="s">
        <v>2828</v>
      </c>
      <c r="C200" s="146" t="s">
        <v>2829</v>
      </c>
      <c r="D200" s="146" t="s">
        <v>2830</v>
      </c>
      <c r="E200" s="146">
        <v>1000</v>
      </c>
      <c r="F200" s="146">
        <v>15000000</v>
      </c>
      <c r="G200" s="150">
        <v>1</v>
      </c>
      <c r="H200" s="151">
        <v>5.4438930702244825E-3</v>
      </c>
    </row>
    <row r="201" spans="1:8" x14ac:dyDescent="0.35">
      <c r="A201" s="182">
        <v>197</v>
      </c>
      <c r="B201" s="146" t="s">
        <v>2011</v>
      </c>
      <c r="C201" s="146" t="s">
        <v>2012</v>
      </c>
      <c r="D201" s="146" t="s">
        <v>2526</v>
      </c>
      <c r="E201" s="146">
        <v>1000</v>
      </c>
      <c r="F201" s="146">
        <v>15000000</v>
      </c>
      <c r="G201" s="150">
        <v>1</v>
      </c>
      <c r="H201" s="151">
        <v>5.6129808654801425E-3</v>
      </c>
    </row>
    <row r="202" spans="1:8" x14ac:dyDescent="0.35">
      <c r="A202" s="182">
        <v>198</v>
      </c>
      <c r="B202" s="147" t="s">
        <v>392</v>
      </c>
      <c r="C202" s="146" t="s">
        <v>393</v>
      </c>
      <c r="D202" s="146" t="s">
        <v>2516</v>
      </c>
      <c r="E202" s="146">
        <v>1000</v>
      </c>
      <c r="F202" s="146">
        <v>10000000</v>
      </c>
      <c r="G202" s="150">
        <v>1</v>
      </c>
      <c r="H202" s="151">
        <v>3.4701294484098802E-3</v>
      </c>
    </row>
    <row r="203" spans="1:8" x14ac:dyDescent="0.35">
      <c r="A203" s="182">
        <v>199</v>
      </c>
      <c r="B203" s="148" t="s">
        <v>732</v>
      </c>
      <c r="C203" s="146" t="s">
        <v>733</v>
      </c>
      <c r="D203" s="146" t="s">
        <v>2524</v>
      </c>
      <c r="E203" s="146">
        <v>1000</v>
      </c>
      <c r="F203" s="146">
        <v>15000000</v>
      </c>
      <c r="G203" s="150">
        <v>1</v>
      </c>
      <c r="H203" s="151">
        <v>4.6672183459065784E-3</v>
      </c>
    </row>
    <row r="204" spans="1:8" x14ac:dyDescent="0.35">
      <c r="A204" s="182">
        <v>200</v>
      </c>
      <c r="B204" s="146" t="s">
        <v>1632</v>
      </c>
      <c r="C204" s="146" t="s">
        <v>1633</v>
      </c>
      <c r="D204" s="146" t="s">
        <v>2525</v>
      </c>
      <c r="E204" s="146">
        <v>1000</v>
      </c>
      <c r="F204" s="146">
        <v>15000000</v>
      </c>
      <c r="G204" s="150">
        <v>1</v>
      </c>
      <c r="H204" s="151">
        <v>5.0148222041333226E-3</v>
      </c>
    </row>
    <row r="205" spans="1:8" x14ac:dyDescent="0.35">
      <c r="A205" s="182">
        <v>201</v>
      </c>
      <c r="B205" s="146" t="s">
        <v>2896</v>
      </c>
      <c r="C205" s="146" t="s">
        <v>2897</v>
      </c>
      <c r="D205" s="146" t="s">
        <v>2898</v>
      </c>
      <c r="E205" s="146">
        <v>1000</v>
      </c>
      <c r="F205" s="146">
        <v>10000000</v>
      </c>
      <c r="G205" s="150">
        <v>1</v>
      </c>
      <c r="H205" s="151">
        <v>3.7877924404984232E-3</v>
      </c>
    </row>
    <row r="206" spans="1:8" x14ac:dyDescent="0.35">
      <c r="A206" s="182">
        <v>202</v>
      </c>
      <c r="B206" s="147" t="s">
        <v>2521</v>
      </c>
      <c r="C206" s="146" t="s">
        <v>2522</v>
      </c>
      <c r="D206" s="146" t="s">
        <v>2523</v>
      </c>
      <c r="E206" s="146">
        <v>1000</v>
      </c>
      <c r="F206" s="146">
        <v>10000000</v>
      </c>
      <c r="G206" s="150">
        <v>1</v>
      </c>
      <c r="H206" s="151">
        <v>3.4085916531415429E-3</v>
      </c>
    </row>
    <row r="207" spans="1:8" x14ac:dyDescent="0.35">
      <c r="A207" s="182">
        <v>203</v>
      </c>
      <c r="B207" s="147" t="s">
        <v>2062</v>
      </c>
      <c r="C207" s="146" t="s">
        <v>2063</v>
      </c>
      <c r="D207" s="146" t="s">
        <v>2527</v>
      </c>
      <c r="E207" s="146">
        <v>1000</v>
      </c>
      <c r="F207" s="146">
        <v>15000000</v>
      </c>
      <c r="G207" s="150">
        <v>1</v>
      </c>
      <c r="H207" s="151">
        <v>5.207395983638184E-3</v>
      </c>
    </row>
    <row r="208" spans="1:8" x14ac:dyDescent="0.35">
      <c r="A208" s="182">
        <v>204</v>
      </c>
      <c r="B208" s="148" t="s">
        <v>729</v>
      </c>
      <c r="C208" s="151" t="s">
        <v>730</v>
      </c>
      <c r="D208" s="151" t="s">
        <v>2711</v>
      </c>
      <c r="E208" s="146">
        <v>1000</v>
      </c>
      <c r="F208" s="146">
        <v>10000000</v>
      </c>
      <c r="G208" s="150">
        <v>1</v>
      </c>
      <c r="H208" s="151">
        <v>3.3346710232289968E-3</v>
      </c>
    </row>
    <row r="209" spans="1:8" x14ac:dyDescent="0.35">
      <c r="A209" s="182">
        <v>205</v>
      </c>
      <c r="B209" s="147" t="s">
        <v>40</v>
      </c>
      <c r="C209" s="146" t="s">
        <v>41</v>
      </c>
      <c r="D209" s="146" t="s">
        <v>2517</v>
      </c>
      <c r="E209" s="146">
        <v>1000</v>
      </c>
      <c r="F209" s="146">
        <v>15000000</v>
      </c>
      <c r="G209" s="150">
        <v>1</v>
      </c>
      <c r="H209" s="151">
        <v>5.2366970072567779E-3</v>
      </c>
    </row>
    <row r="210" spans="1:8" x14ac:dyDescent="0.35">
      <c r="A210" s="182">
        <v>206</v>
      </c>
      <c r="B210" s="147" t="s">
        <v>2786</v>
      </c>
      <c r="C210" s="146" t="s">
        <v>2787</v>
      </c>
      <c r="D210" s="146" t="s">
        <v>2788</v>
      </c>
      <c r="E210" s="146">
        <v>1000</v>
      </c>
      <c r="F210" s="146">
        <v>5000000</v>
      </c>
      <c r="G210" s="150">
        <v>1</v>
      </c>
      <c r="H210" s="151">
        <v>1.7628790549103234E-3</v>
      </c>
    </row>
    <row r="211" spans="1:8" x14ac:dyDescent="0.35">
      <c r="A211" s="182">
        <v>207</v>
      </c>
      <c r="B211" s="149" t="s">
        <v>1438</v>
      </c>
      <c r="C211" s="151" t="s">
        <v>1439</v>
      </c>
      <c r="D211" s="151" t="s">
        <v>2546</v>
      </c>
      <c r="E211" s="146">
        <v>1000</v>
      </c>
      <c r="F211" s="146">
        <v>18000000</v>
      </c>
      <c r="G211" s="150">
        <v>1</v>
      </c>
      <c r="H211" s="151">
        <v>6.0174479048025475E-3</v>
      </c>
    </row>
    <row r="212" spans="1:8" x14ac:dyDescent="0.35">
      <c r="A212" s="182">
        <v>208</v>
      </c>
      <c r="B212" s="147" t="s">
        <v>1477</v>
      </c>
      <c r="C212" s="146" t="s">
        <v>1478</v>
      </c>
      <c r="D212" s="146" t="s">
        <v>2547</v>
      </c>
      <c r="E212" s="146">
        <v>1000</v>
      </c>
      <c r="F212" s="146">
        <v>7000000</v>
      </c>
      <c r="G212" s="150">
        <v>1</v>
      </c>
      <c r="H212" s="151">
        <v>2.3533972438170986E-3</v>
      </c>
    </row>
    <row r="213" spans="1:8" x14ac:dyDescent="0.35">
      <c r="A213" s="182">
        <v>209</v>
      </c>
      <c r="B213" s="147" t="s">
        <v>2638</v>
      </c>
      <c r="C213" s="146" t="s">
        <v>2639</v>
      </c>
      <c r="D213" s="146" t="s">
        <v>2640</v>
      </c>
      <c r="E213" s="146">
        <v>1000</v>
      </c>
      <c r="F213" s="146">
        <v>68000000</v>
      </c>
      <c r="G213" s="150">
        <v>1</v>
      </c>
      <c r="H213" s="151">
        <v>2.2822158926443861E-2</v>
      </c>
    </row>
    <row r="214" spans="1:8" x14ac:dyDescent="0.35">
      <c r="A214" s="182">
        <v>210</v>
      </c>
      <c r="B214" s="146" t="s">
        <v>295</v>
      </c>
      <c r="C214" s="146" t="s">
        <v>296</v>
      </c>
      <c r="D214" s="146" t="s">
        <v>2899</v>
      </c>
      <c r="E214" s="146">
        <v>1000</v>
      </c>
      <c r="F214" s="146">
        <v>10000000</v>
      </c>
      <c r="G214" s="150">
        <v>1</v>
      </c>
      <c r="H214" s="151">
        <v>3.4565798421122653E-3</v>
      </c>
    </row>
    <row r="215" spans="1:8" x14ac:dyDescent="0.35">
      <c r="A215" s="182">
        <v>211</v>
      </c>
      <c r="B215" s="147" t="s">
        <v>2284</v>
      </c>
      <c r="C215" s="146" t="s">
        <v>2285</v>
      </c>
      <c r="D215" s="146" t="s">
        <v>2569</v>
      </c>
      <c r="E215" s="146">
        <v>1000</v>
      </c>
      <c r="F215" s="146">
        <v>10000000</v>
      </c>
      <c r="G215" s="150">
        <v>1</v>
      </c>
      <c r="H215" s="151">
        <v>3.501368818484939E-3</v>
      </c>
    </row>
    <row r="216" spans="1:8" x14ac:dyDescent="0.35">
      <c r="A216" s="182">
        <v>212</v>
      </c>
      <c r="B216" s="147" t="s">
        <v>2287</v>
      </c>
      <c r="C216" s="151" t="s">
        <v>2288</v>
      </c>
      <c r="D216" s="151" t="s">
        <v>2570</v>
      </c>
      <c r="E216" s="146">
        <v>1000</v>
      </c>
      <c r="F216" s="146">
        <v>10000000</v>
      </c>
      <c r="G216" s="150">
        <v>1</v>
      </c>
      <c r="H216" s="151">
        <v>3.5769831491846886E-3</v>
      </c>
    </row>
    <row r="217" spans="1:8" x14ac:dyDescent="0.35">
      <c r="A217" s="182">
        <v>213</v>
      </c>
      <c r="B217" s="148" t="s">
        <v>2070</v>
      </c>
      <c r="C217" s="151" t="s">
        <v>2071</v>
      </c>
      <c r="D217" s="151" t="s">
        <v>2571</v>
      </c>
      <c r="E217" s="146">
        <v>1000</v>
      </c>
      <c r="F217" s="146">
        <v>15000000</v>
      </c>
      <c r="G217" s="150">
        <v>1</v>
      </c>
      <c r="H217" s="151">
        <v>5.1959352749781171E-3</v>
      </c>
    </row>
    <row r="218" spans="1:8" x14ac:dyDescent="0.35">
      <c r="A218" s="182">
        <v>214</v>
      </c>
      <c r="B218" s="147" t="s">
        <v>1050</v>
      </c>
      <c r="C218" s="146" t="s">
        <v>1051</v>
      </c>
      <c r="D218" s="146" t="s">
        <v>2610</v>
      </c>
      <c r="E218" s="146">
        <v>1000</v>
      </c>
      <c r="F218" s="146">
        <v>25000000</v>
      </c>
      <c r="G218" s="150">
        <v>1</v>
      </c>
      <c r="H218" s="151">
        <v>8.647471652524049E-3</v>
      </c>
    </row>
    <row r="219" spans="1:8" x14ac:dyDescent="0.35">
      <c r="A219" s="182">
        <v>215</v>
      </c>
      <c r="B219" s="146" t="s">
        <v>2712</v>
      </c>
      <c r="C219" s="146" t="s">
        <v>2713</v>
      </c>
      <c r="D219" s="146" t="s">
        <v>2714</v>
      </c>
      <c r="E219" s="146">
        <v>1000</v>
      </c>
      <c r="F219" s="146">
        <v>9234815</v>
      </c>
      <c r="G219" s="150">
        <v>1</v>
      </c>
      <c r="H219" s="151">
        <v>3.0169081869897579E-3</v>
      </c>
    </row>
    <row r="220" spans="1:8" x14ac:dyDescent="0.35">
      <c r="A220" s="182">
        <v>216</v>
      </c>
      <c r="B220" s="147" t="s">
        <v>2723</v>
      </c>
      <c r="C220" s="146" t="s">
        <v>2724</v>
      </c>
      <c r="D220" s="146" t="s">
        <v>2725</v>
      </c>
      <c r="E220" s="146">
        <v>1000</v>
      </c>
      <c r="F220" s="146">
        <v>6300000</v>
      </c>
      <c r="G220" s="150">
        <v>1</v>
      </c>
      <c r="H220" s="151">
        <v>2.3165728013017539E-3</v>
      </c>
    </row>
    <row r="221" spans="1:8" x14ac:dyDescent="0.35">
      <c r="A221" s="182">
        <v>217</v>
      </c>
      <c r="B221" s="146" t="s">
        <v>1337</v>
      </c>
      <c r="C221" s="146" t="s">
        <v>1338</v>
      </c>
      <c r="D221" s="146" t="s">
        <v>2687</v>
      </c>
      <c r="E221" s="146">
        <v>1000</v>
      </c>
      <c r="F221" s="146">
        <v>10000000</v>
      </c>
      <c r="G221" s="150">
        <v>1</v>
      </c>
      <c r="H221" s="151">
        <v>3.5394206295040766E-3</v>
      </c>
    </row>
    <row r="222" spans="1:8" x14ac:dyDescent="0.35">
      <c r="A222" s="182">
        <v>218</v>
      </c>
      <c r="B222" s="146" t="s">
        <v>2064</v>
      </c>
      <c r="C222" s="146" t="s">
        <v>2065</v>
      </c>
      <c r="D222" s="146" t="s">
        <v>2532</v>
      </c>
      <c r="E222" s="146">
        <v>1000</v>
      </c>
      <c r="F222" s="146">
        <v>20000000</v>
      </c>
      <c r="G222" s="150">
        <v>1</v>
      </c>
      <c r="H222" s="151">
        <v>6.6076913378038428E-3</v>
      </c>
    </row>
    <row r="223" spans="1:8" x14ac:dyDescent="0.35">
      <c r="A223" s="182">
        <v>219</v>
      </c>
      <c r="B223" s="146" t="s">
        <v>2662</v>
      </c>
      <c r="C223" s="146" t="s">
        <v>2663</v>
      </c>
      <c r="D223" s="146" t="s">
        <v>2664</v>
      </c>
      <c r="E223" s="146">
        <v>1000</v>
      </c>
      <c r="F223" s="146">
        <v>15000000</v>
      </c>
      <c r="G223" s="150">
        <v>1</v>
      </c>
      <c r="H223" s="151">
        <v>5.2937182670925774E-3</v>
      </c>
    </row>
    <row r="224" spans="1:8" x14ac:dyDescent="0.35">
      <c r="A224" s="182">
        <v>220</v>
      </c>
      <c r="B224" s="146" t="s">
        <v>2537</v>
      </c>
      <c r="C224" s="146" t="s">
        <v>2538</v>
      </c>
      <c r="D224" s="146" t="s">
        <v>2539</v>
      </c>
      <c r="E224" s="146">
        <v>1000</v>
      </c>
      <c r="F224" s="146">
        <v>35000000</v>
      </c>
      <c r="G224" s="150">
        <v>1</v>
      </c>
      <c r="H224" s="151">
        <v>1.2313016533981763E-2</v>
      </c>
    </row>
    <row r="225" spans="1:16" x14ac:dyDescent="0.35">
      <c r="A225" s="182">
        <v>221</v>
      </c>
      <c r="B225" s="147" t="s">
        <v>2281</v>
      </c>
      <c r="C225" s="146" t="s">
        <v>2282</v>
      </c>
      <c r="D225" s="146" t="s">
        <v>2533</v>
      </c>
      <c r="E225" s="146">
        <v>1000</v>
      </c>
      <c r="F225" s="146">
        <v>20000000</v>
      </c>
      <c r="G225" s="150">
        <v>1</v>
      </c>
      <c r="H225" s="151">
        <v>6.8352494480132418E-3</v>
      </c>
    </row>
    <row r="226" spans="1:16" x14ac:dyDescent="0.35">
      <c r="A226" s="182">
        <v>222</v>
      </c>
      <c r="B226" s="147" t="s">
        <v>2513</v>
      </c>
      <c r="C226" s="146" t="s">
        <v>2514</v>
      </c>
      <c r="D226" s="146" t="s">
        <v>2515</v>
      </c>
      <c r="E226" s="146">
        <v>1000</v>
      </c>
      <c r="F226" s="146">
        <v>30000000</v>
      </c>
      <c r="G226" s="150">
        <v>1</v>
      </c>
      <c r="H226" s="151">
        <v>1.0695268817637008E-2</v>
      </c>
    </row>
    <row r="227" spans="1:16" x14ac:dyDescent="0.35">
      <c r="A227" s="182">
        <v>223</v>
      </c>
      <c r="B227" s="146" t="s">
        <v>764</v>
      </c>
      <c r="C227" s="146" t="s">
        <v>2296</v>
      </c>
      <c r="D227" s="146" t="s">
        <v>2616</v>
      </c>
      <c r="E227" s="146">
        <v>1000</v>
      </c>
      <c r="F227" s="146">
        <v>10000000</v>
      </c>
      <c r="G227" s="150">
        <v>1</v>
      </c>
      <c r="H227" s="151">
        <v>2.6634762201585027E-3</v>
      </c>
    </row>
    <row r="228" spans="1:16" x14ac:dyDescent="0.35">
      <c r="A228" s="182">
        <v>224</v>
      </c>
      <c r="B228" s="146" t="s">
        <v>2653</v>
      </c>
      <c r="C228" s="146" t="s">
        <v>2654</v>
      </c>
      <c r="D228" s="146" t="s">
        <v>2655</v>
      </c>
      <c r="E228" s="146">
        <v>1000</v>
      </c>
      <c r="F228" s="146">
        <v>20000000</v>
      </c>
      <c r="G228" s="150">
        <v>1</v>
      </c>
      <c r="H228" s="151">
        <v>6.8577568495853921E-3</v>
      </c>
    </row>
    <row r="229" spans="1:16" x14ac:dyDescent="0.35">
      <c r="A229" s="182">
        <v>225</v>
      </c>
      <c r="B229" s="147" t="s">
        <v>2691</v>
      </c>
      <c r="C229" s="151" t="s">
        <v>2692</v>
      </c>
      <c r="D229" s="151" t="s">
        <v>2693</v>
      </c>
      <c r="E229" s="146">
        <v>1000</v>
      </c>
      <c r="F229" s="146">
        <v>10000000</v>
      </c>
      <c r="G229" s="150">
        <v>1</v>
      </c>
      <c r="H229" s="151">
        <v>3.4698659838429831E-3</v>
      </c>
    </row>
    <row r="230" spans="1:16" x14ac:dyDescent="0.35">
      <c r="A230" s="182">
        <v>226</v>
      </c>
      <c r="B230" s="147" t="s">
        <v>1425</v>
      </c>
      <c r="C230" s="146" t="s">
        <v>1426</v>
      </c>
      <c r="D230" s="146" t="s">
        <v>2900</v>
      </c>
      <c r="E230" s="146">
        <v>1000</v>
      </c>
      <c r="F230" s="146">
        <v>15000000</v>
      </c>
      <c r="G230" s="150">
        <v>1</v>
      </c>
      <c r="H230" s="151">
        <v>4.3038630703588548E-3</v>
      </c>
    </row>
    <row r="232" spans="1:16" s="153" customFormat="1" x14ac:dyDescent="0.35">
      <c r="A232" s="159" t="s">
        <v>2033</v>
      </c>
      <c r="B232" s="165"/>
      <c r="C232" s="166"/>
      <c r="D232" s="162"/>
      <c r="E232" s="167"/>
      <c r="F232" s="168"/>
      <c r="G232" s="167"/>
      <c r="H232" s="169"/>
      <c r="P232" s="156"/>
    </row>
    <row r="233" spans="1:16" ht="26" x14ac:dyDescent="0.35">
      <c r="A233" s="163" t="s">
        <v>3</v>
      </c>
      <c r="B233" s="163" t="s">
        <v>4</v>
      </c>
      <c r="C233" s="163" t="s">
        <v>5</v>
      </c>
      <c r="D233" s="163" t="s">
        <v>6</v>
      </c>
      <c r="E233" s="164" t="s">
        <v>265</v>
      </c>
      <c r="F233" s="164" t="s">
        <v>7</v>
      </c>
      <c r="G233" s="163" t="s">
        <v>8</v>
      </c>
      <c r="H233" s="163" t="s">
        <v>2852</v>
      </c>
    </row>
    <row r="234" spans="1:16" x14ac:dyDescent="0.35">
      <c r="A234" s="182">
        <v>1</v>
      </c>
      <c r="B234" s="146" t="s">
        <v>894</v>
      </c>
      <c r="C234" s="146" t="s">
        <v>895</v>
      </c>
      <c r="D234" s="146" t="s">
        <v>896</v>
      </c>
      <c r="E234" s="146">
        <v>1000</v>
      </c>
      <c r="F234" s="146">
        <v>450000000</v>
      </c>
      <c r="G234" s="146">
        <v>1</v>
      </c>
      <c r="H234" s="151">
        <v>5.3784937827675114E-2</v>
      </c>
    </row>
    <row r="235" spans="1:16" x14ac:dyDescent="0.35">
      <c r="A235" s="182">
        <v>2</v>
      </c>
      <c r="B235" s="146" t="s">
        <v>897</v>
      </c>
      <c r="C235" s="146" t="s">
        <v>898</v>
      </c>
      <c r="D235" s="146" t="s">
        <v>899</v>
      </c>
      <c r="E235" s="146">
        <v>1000</v>
      </c>
      <c r="F235" s="146">
        <v>364091149</v>
      </c>
      <c r="G235" s="146">
        <v>1</v>
      </c>
      <c r="H235" s="151">
        <v>4.1717568036809156E-2</v>
      </c>
    </row>
    <row r="236" spans="1:16" x14ac:dyDescent="0.35">
      <c r="A236" s="182">
        <v>3</v>
      </c>
      <c r="B236" s="146" t="s">
        <v>900</v>
      </c>
      <c r="C236" s="146" t="s">
        <v>901</v>
      </c>
      <c r="D236" s="146" t="s">
        <v>902</v>
      </c>
      <c r="E236" s="146">
        <v>1000</v>
      </c>
      <c r="F236" s="146">
        <v>368567898</v>
      </c>
      <c r="G236" s="146">
        <v>1</v>
      </c>
      <c r="H236" s="151">
        <v>4.2284951515979934E-2</v>
      </c>
    </row>
    <row r="237" spans="1:16" x14ac:dyDescent="0.35">
      <c r="A237" s="182">
        <v>4</v>
      </c>
      <c r="B237" s="146" t="s">
        <v>903</v>
      </c>
      <c r="C237" s="146" t="s">
        <v>904</v>
      </c>
      <c r="D237" s="146" t="s">
        <v>905</v>
      </c>
      <c r="E237" s="146">
        <v>1000</v>
      </c>
      <c r="F237" s="146">
        <v>371813713</v>
      </c>
      <c r="G237" s="146">
        <v>1</v>
      </c>
      <c r="H237" s="151">
        <v>4.2236954598739058E-2</v>
      </c>
    </row>
    <row r="238" spans="1:16" x14ac:dyDescent="0.35">
      <c r="A238" s="182">
        <v>5</v>
      </c>
      <c r="B238" s="146" t="s">
        <v>909</v>
      </c>
      <c r="C238" s="146" t="s">
        <v>910</v>
      </c>
      <c r="D238" s="146" t="s">
        <v>911</v>
      </c>
      <c r="E238" s="146">
        <v>1000</v>
      </c>
      <c r="F238" s="146">
        <v>450000000</v>
      </c>
      <c r="G238" s="146">
        <v>1</v>
      </c>
      <c r="H238" s="151">
        <v>4.6249094085760306E-2</v>
      </c>
    </row>
    <row r="239" spans="1:16" x14ac:dyDescent="0.35">
      <c r="A239" s="182">
        <v>6</v>
      </c>
      <c r="B239" s="146" t="s">
        <v>906</v>
      </c>
      <c r="C239" s="146" t="s">
        <v>907</v>
      </c>
      <c r="D239" s="146" t="s">
        <v>908</v>
      </c>
      <c r="E239" s="146">
        <v>1000</v>
      </c>
      <c r="F239" s="146">
        <v>350000000</v>
      </c>
      <c r="G239" s="146">
        <v>1</v>
      </c>
      <c r="H239" s="151">
        <v>3.6678321574011657E-2</v>
      </c>
    </row>
    <row r="240" spans="1:16" x14ac:dyDescent="0.35">
      <c r="A240" s="182">
        <v>7</v>
      </c>
      <c r="B240" s="146" t="s">
        <v>1110</v>
      </c>
      <c r="C240" s="146" t="s">
        <v>1111</v>
      </c>
      <c r="D240" s="146" t="s">
        <v>1112</v>
      </c>
      <c r="E240" s="146">
        <v>1000</v>
      </c>
      <c r="F240" s="146">
        <v>500000000</v>
      </c>
      <c r="G240" s="146">
        <v>1</v>
      </c>
      <c r="H240" s="151">
        <v>4.8946908891899024E-2</v>
      </c>
    </row>
    <row r="241" spans="1:8" x14ac:dyDescent="0.35">
      <c r="A241" s="182">
        <v>8</v>
      </c>
      <c r="B241" s="146" t="s">
        <v>912</v>
      </c>
      <c r="C241" s="146" t="s">
        <v>913</v>
      </c>
      <c r="D241" s="146" t="s">
        <v>914</v>
      </c>
      <c r="E241" s="146">
        <v>1000</v>
      </c>
      <c r="F241" s="146">
        <v>350000000</v>
      </c>
      <c r="G241" s="146">
        <v>1</v>
      </c>
      <c r="H241" s="151">
        <v>3.4176372828289545E-2</v>
      </c>
    </row>
    <row r="242" spans="1:8" x14ac:dyDescent="0.35">
      <c r="A242" s="182">
        <v>9</v>
      </c>
      <c r="B242" s="146" t="s">
        <v>1721</v>
      </c>
      <c r="C242" s="146" t="s">
        <v>1722</v>
      </c>
      <c r="D242" s="146" t="s">
        <v>1723</v>
      </c>
      <c r="E242" s="146">
        <v>1000</v>
      </c>
      <c r="F242" s="146">
        <v>419119019</v>
      </c>
      <c r="G242" s="146">
        <v>1</v>
      </c>
      <c r="H242" s="151">
        <v>4.0876866240241234E-2</v>
      </c>
    </row>
    <row r="243" spans="1:8" x14ac:dyDescent="0.35">
      <c r="A243" s="182">
        <v>10</v>
      </c>
      <c r="B243" s="146" t="s">
        <v>2632</v>
      </c>
      <c r="C243" s="146" t="s">
        <v>2633</v>
      </c>
      <c r="D243" s="146" t="s">
        <v>2634</v>
      </c>
      <c r="E243" s="146">
        <v>1000</v>
      </c>
      <c r="F243" s="146">
        <v>404650949</v>
      </c>
      <c r="G243" s="146">
        <v>1</v>
      </c>
      <c r="H243" s="151">
        <v>4.2970885336437149E-2</v>
      </c>
    </row>
    <row r="244" spans="1:8" x14ac:dyDescent="0.35">
      <c r="A244" s="182">
        <v>11</v>
      </c>
      <c r="B244" s="146" t="s">
        <v>915</v>
      </c>
      <c r="C244" s="146" t="s">
        <v>916</v>
      </c>
      <c r="D244" s="146" t="s">
        <v>917</v>
      </c>
      <c r="E244" s="146">
        <v>1000</v>
      </c>
      <c r="F244" s="146">
        <v>450000000</v>
      </c>
      <c r="G244" s="146">
        <v>1</v>
      </c>
      <c r="H244" s="151">
        <v>4.3855763755924898E-2</v>
      </c>
    </row>
    <row r="245" spans="1:8" x14ac:dyDescent="0.35">
      <c r="A245" s="182">
        <v>12</v>
      </c>
      <c r="B245" s="146" t="s">
        <v>918</v>
      </c>
      <c r="C245" s="146" t="s">
        <v>919</v>
      </c>
      <c r="D245" s="146" t="s">
        <v>920</v>
      </c>
      <c r="E245" s="146">
        <v>1000</v>
      </c>
      <c r="F245" s="146">
        <v>250000000</v>
      </c>
      <c r="G245" s="146">
        <v>1</v>
      </c>
      <c r="H245" s="151">
        <v>2.4257786111156445E-2</v>
      </c>
    </row>
    <row r="246" spans="1:8" x14ac:dyDescent="0.35">
      <c r="A246" s="182">
        <v>13</v>
      </c>
      <c r="B246" s="146" t="s">
        <v>1501</v>
      </c>
      <c r="C246" s="146" t="s">
        <v>1502</v>
      </c>
      <c r="D246" s="146" t="s">
        <v>1503</v>
      </c>
      <c r="E246" s="146">
        <v>1000</v>
      </c>
      <c r="F246" s="146">
        <v>500000000</v>
      </c>
      <c r="G246" s="146">
        <v>1</v>
      </c>
      <c r="H246" s="151">
        <v>4.4407417214709227E-2</v>
      </c>
    </row>
    <row r="247" spans="1:8" x14ac:dyDescent="0.35">
      <c r="A247" s="182">
        <v>14</v>
      </c>
      <c r="B247" s="146" t="s">
        <v>1113</v>
      </c>
      <c r="C247" s="146" t="s">
        <v>1114</v>
      </c>
      <c r="D247" s="146" t="s">
        <v>1115</v>
      </c>
      <c r="E247" s="146">
        <v>1000</v>
      </c>
      <c r="F247" s="146">
        <v>483816503</v>
      </c>
      <c r="G247" s="146">
        <v>1</v>
      </c>
      <c r="H247" s="151">
        <v>4.1003990585783953E-2</v>
      </c>
    </row>
    <row r="248" spans="1:8" x14ac:dyDescent="0.35">
      <c r="A248" s="182">
        <v>15</v>
      </c>
      <c r="B248" s="146" t="s">
        <v>2314</v>
      </c>
      <c r="C248" s="146" t="s">
        <v>2315</v>
      </c>
      <c r="D248" s="146" t="s">
        <v>2316</v>
      </c>
      <c r="E248" s="146">
        <v>1000</v>
      </c>
      <c r="F248" s="146">
        <v>750000000</v>
      </c>
      <c r="G248" s="146">
        <v>1</v>
      </c>
      <c r="H248" s="151">
        <v>7.5928978195736976E-2</v>
      </c>
    </row>
    <row r="249" spans="1:8" x14ac:dyDescent="0.35">
      <c r="A249" s="182">
        <v>16</v>
      </c>
      <c r="B249" s="146" t="s">
        <v>2849</v>
      </c>
      <c r="C249" s="146" t="s">
        <v>2850</v>
      </c>
      <c r="D249" s="146" t="s">
        <v>2851</v>
      </c>
      <c r="E249" s="146">
        <v>1000</v>
      </c>
      <c r="F249" s="146">
        <v>734130928</v>
      </c>
      <c r="G249" s="146">
        <v>1</v>
      </c>
      <c r="H249" s="151">
        <v>8.0868590953633468E-2</v>
      </c>
    </row>
    <row r="250" spans="1:8" x14ac:dyDescent="0.35">
      <c r="A250" s="182">
        <v>17</v>
      </c>
      <c r="B250" s="146" t="s">
        <v>921</v>
      </c>
      <c r="C250" s="146" t="s">
        <v>922</v>
      </c>
      <c r="D250" s="146" t="s">
        <v>923</v>
      </c>
      <c r="E250" s="146">
        <v>1000</v>
      </c>
      <c r="F250" s="146">
        <v>350000000</v>
      </c>
      <c r="G250" s="146">
        <v>1</v>
      </c>
      <c r="H250" s="151">
        <v>3.1113098225737858E-2</v>
      </c>
    </row>
    <row r="251" spans="1:8" x14ac:dyDescent="0.35">
      <c r="A251" s="182">
        <v>18</v>
      </c>
      <c r="B251" s="146" t="s">
        <v>924</v>
      </c>
      <c r="C251" s="146" t="s">
        <v>925</v>
      </c>
      <c r="D251" s="146" t="s">
        <v>926</v>
      </c>
      <c r="E251" s="146">
        <v>1000</v>
      </c>
      <c r="F251" s="146">
        <v>350000000</v>
      </c>
      <c r="G251" s="146">
        <v>1</v>
      </c>
      <c r="H251" s="151">
        <v>2.9279067777465792E-2</v>
      </c>
    </row>
    <row r="252" spans="1:8" x14ac:dyDescent="0.35">
      <c r="A252" s="182">
        <v>19</v>
      </c>
      <c r="B252" s="146" t="s">
        <v>2806</v>
      </c>
      <c r="C252" s="146" t="s">
        <v>2807</v>
      </c>
      <c r="D252" s="146" t="s">
        <v>2808</v>
      </c>
      <c r="E252" s="146">
        <v>1000</v>
      </c>
      <c r="F252" s="146">
        <v>710832504</v>
      </c>
      <c r="G252" s="146">
        <v>1</v>
      </c>
      <c r="H252" s="151">
        <v>6.7987099794200326E-2</v>
      </c>
    </row>
    <row r="253" spans="1:8" x14ac:dyDescent="0.35">
      <c r="A253" s="182">
        <v>20</v>
      </c>
      <c r="B253" s="146" t="s">
        <v>927</v>
      </c>
      <c r="C253" s="146" t="s">
        <v>928</v>
      </c>
      <c r="D253" s="146" t="s">
        <v>929</v>
      </c>
      <c r="E253" s="146">
        <v>1000</v>
      </c>
      <c r="F253" s="146">
        <v>450000000</v>
      </c>
      <c r="G253" s="146">
        <v>1</v>
      </c>
      <c r="H253" s="151">
        <v>3.2834915785876682E-2</v>
      </c>
    </row>
    <row r="254" spans="1:8" x14ac:dyDescent="0.35">
      <c r="A254" s="182">
        <v>21</v>
      </c>
      <c r="B254" s="146" t="s">
        <v>1724</v>
      </c>
      <c r="C254" s="146" t="s">
        <v>1725</v>
      </c>
      <c r="D254" s="146" t="s">
        <v>1726</v>
      </c>
      <c r="E254" s="146">
        <v>1000</v>
      </c>
      <c r="F254" s="146">
        <v>500000000</v>
      </c>
      <c r="G254" s="146">
        <v>1</v>
      </c>
      <c r="H254" s="151">
        <v>3.8528167700168543E-2</v>
      </c>
    </row>
    <row r="255" spans="1:8" x14ac:dyDescent="0.35">
      <c r="A255" s="182">
        <v>22</v>
      </c>
      <c r="B255" s="146" t="s">
        <v>930</v>
      </c>
      <c r="C255" s="146" t="s">
        <v>931</v>
      </c>
      <c r="D255" s="146" t="s">
        <v>932</v>
      </c>
      <c r="E255" s="146">
        <v>1000</v>
      </c>
      <c r="F255" s="146">
        <v>300000000</v>
      </c>
      <c r="G255" s="146">
        <v>1</v>
      </c>
      <c r="H255" s="151">
        <v>2.370155786951287E-2</v>
      </c>
    </row>
    <row r="256" spans="1:8" x14ac:dyDescent="0.35">
      <c r="A256" s="182">
        <v>23</v>
      </c>
      <c r="B256" s="146" t="s">
        <v>1727</v>
      </c>
      <c r="C256" s="146" t="s">
        <v>1728</v>
      </c>
      <c r="D256" s="146" t="s">
        <v>1729</v>
      </c>
      <c r="E256" s="146">
        <v>1000</v>
      </c>
      <c r="F256" s="146">
        <v>500000000</v>
      </c>
      <c r="G256" s="146">
        <v>1</v>
      </c>
      <c r="H256" s="151">
        <v>3.6310705094250745E-2</v>
      </c>
    </row>
    <row r="258" spans="1:8" x14ac:dyDescent="0.35">
      <c r="A258" s="159" t="s">
        <v>2034</v>
      </c>
      <c r="B258" s="160"/>
      <c r="C258" s="160"/>
      <c r="D258" s="160"/>
      <c r="E258" s="160"/>
      <c r="F258" s="160"/>
      <c r="G258" s="161"/>
      <c r="H258" s="169"/>
    </row>
    <row r="259" spans="1:8" ht="26" x14ac:dyDescent="0.35">
      <c r="A259" s="163" t="s">
        <v>3</v>
      </c>
      <c r="B259" s="163" t="s">
        <v>4</v>
      </c>
      <c r="C259" s="163" t="s">
        <v>5</v>
      </c>
      <c r="D259" s="163" t="s">
        <v>6</v>
      </c>
      <c r="E259" s="170" t="s">
        <v>108</v>
      </c>
      <c r="F259" s="163" t="s">
        <v>109</v>
      </c>
      <c r="G259" s="163" t="s">
        <v>8</v>
      </c>
      <c r="H259" s="163" t="s">
        <v>2852</v>
      </c>
    </row>
    <row r="260" spans="1:8" x14ac:dyDescent="0.35">
      <c r="A260" s="171">
        <v>1</v>
      </c>
      <c r="B260" s="172" t="s">
        <v>119</v>
      </c>
      <c r="C260" s="173" t="s">
        <v>120</v>
      </c>
      <c r="D260" s="173" t="s">
        <v>121</v>
      </c>
      <c r="E260" s="107">
        <v>692865762</v>
      </c>
      <c r="F260" s="108">
        <v>0.55000000000000004</v>
      </c>
      <c r="G260" s="174">
        <v>0.47908119999999998</v>
      </c>
      <c r="H260" s="175">
        <v>0.125</v>
      </c>
    </row>
    <row r="261" spans="1:8" x14ac:dyDescent="0.35">
      <c r="A261" s="171">
        <v>2</v>
      </c>
      <c r="B261" s="172" t="s">
        <v>116</v>
      </c>
      <c r="C261" s="173" t="s">
        <v>117</v>
      </c>
      <c r="D261" s="173" t="s">
        <v>118</v>
      </c>
      <c r="E261" s="107">
        <v>23673512900</v>
      </c>
      <c r="F261" s="108">
        <v>0.5</v>
      </c>
      <c r="G261" s="174">
        <v>0.90477240000000003</v>
      </c>
      <c r="H261" s="175">
        <v>0.125</v>
      </c>
    </row>
    <row r="262" spans="1:8" x14ac:dyDescent="0.35">
      <c r="A262" s="171">
        <v>3</v>
      </c>
      <c r="B262" s="172" t="s">
        <v>110</v>
      </c>
      <c r="C262" s="173" t="s">
        <v>111</v>
      </c>
      <c r="D262" s="173" t="s">
        <v>1739</v>
      </c>
      <c r="E262" s="107">
        <v>21586948000</v>
      </c>
      <c r="F262" s="108">
        <v>0.48</v>
      </c>
      <c r="G262" s="174">
        <v>0.37856719999999999</v>
      </c>
      <c r="H262" s="175">
        <v>0.11399049999999999</v>
      </c>
    </row>
    <row r="263" spans="1:8" ht="25" x14ac:dyDescent="0.35">
      <c r="A263" s="171">
        <v>4</v>
      </c>
      <c r="B263" s="172" t="s">
        <v>125</v>
      </c>
      <c r="C263" s="173" t="s">
        <v>126</v>
      </c>
      <c r="D263" s="173" t="s">
        <v>127</v>
      </c>
      <c r="E263" s="107">
        <v>15286339700</v>
      </c>
      <c r="F263" s="108">
        <v>0.32</v>
      </c>
      <c r="G263" s="174">
        <v>1</v>
      </c>
      <c r="H263" s="175">
        <v>6.6075700000000001E-2</v>
      </c>
    </row>
    <row r="264" spans="1:8" x14ac:dyDescent="0.35">
      <c r="A264" s="171">
        <v>5</v>
      </c>
      <c r="B264" s="172" t="s">
        <v>122</v>
      </c>
      <c r="C264" s="173" t="s">
        <v>123</v>
      </c>
      <c r="D264" s="173" t="s">
        <v>124</v>
      </c>
      <c r="E264" s="107">
        <v>3036306000</v>
      </c>
      <c r="F264" s="108">
        <v>0.21</v>
      </c>
      <c r="G264" s="174">
        <v>1</v>
      </c>
      <c r="H264" s="175">
        <v>6.3740000000000005E-2</v>
      </c>
    </row>
    <row r="265" spans="1:8" x14ac:dyDescent="0.35">
      <c r="A265" s="171">
        <v>6</v>
      </c>
      <c r="B265" s="172" t="s">
        <v>134</v>
      </c>
      <c r="C265" s="173" t="s">
        <v>135</v>
      </c>
      <c r="D265" s="173" t="s">
        <v>1741</v>
      </c>
      <c r="E265" s="107">
        <v>10598177817</v>
      </c>
      <c r="F265" s="108">
        <v>0.11</v>
      </c>
      <c r="G265" s="174">
        <v>1</v>
      </c>
      <c r="H265" s="175">
        <v>6.0822599999999997E-2</v>
      </c>
    </row>
    <row r="266" spans="1:8" ht="25" x14ac:dyDescent="0.35">
      <c r="A266" s="171">
        <v>7</v>
      </c>
      <c r="B266" s="172" t="s">
        <v>128</v>
      </c>
      <c r="C266" s="173" t="s">
        <v>129</v>
      </c>
      <c r="D266" s="173" t="s">
        <v>130</v>
      </c>
      <c r="E266" s="107">
        <v>2178690700</v>
      </c>
      <c r="F266" s="108">
        <v>0.32</v>
      </c>
      <c r="G266" s="174">
        <v>1</v>
      </c>
      <c r="H266" s="175">
        <v>4.4987100000000002E-2</v>
      </c>
    </row>
    <row r="267" spans="1:8" x14ac:dyDescent="0.35">
      <c r="A267" s="171">
        <v>8</v>
      </c>
      <c r="B267" s="172" t="s">
        <v>161</v>
      </c>
      <c r="C267" s="173" t="s">
        <v>162</v>
      </c>
      <c r="D267" s="173" t="s">
        <v>1742</v>
      </c>
      <c r="E267" s="107">
        <v>136069400</v>
      </c>
      <c r="F267" s="108">
        <v>0.22</v>
      </c>
      <c r="G267" s="174">
        <v>1</v>
      </c>
      <c r="H267" s="175">
        <v>3.4107199999999997E-2</v>
      </c>
    </row>
    <row r="268" spans="1:8" ht="25" x14ac:dyDescent="0.35">
      <c r="A268" s="171">
        <v>9</v>
      </c>
      <c r="B268" s="172" t="s">
        <v>158</v>
      </c>
      <c r="C268" s="173" t="s">
        <v>159</v>
      </c>
      <c r="D268" s="173" t="s">
        <v>1746</v>
      </c>
      <c r="E268" s="107">
        <v>2276401458</v>
      </c>
      <c r="F268" s="108">
        <v>0.65</v>
      </c>
      <c r="G268" s="174">
        <v>1</v>
      </c>
      <c r="H268" s="175">
        <v>3.2805500000000001E-2</v>
      </c>
    </row>
    <row r="269" spans="1:8" x14ac:dyDescent="0.35">
      <c r="A269" s="171">
        <v>10</v>
      </c>
      <c r="B269" s="172" t="s">
        <v>146</v>
      </c>
      <c r="C269" s="173" t="s">
        <v>147</v>
      </c>
      <c r="D269" s="173" t="s">
        <v>1744</v>
      </c>
      <c r="E269" s="107">
        <v>837718660</v>
      </c>
      <c r="F269" s="108">
        <v>0.23</v>
      </c>
      <c r="G269" s="174">
        <v>1</v>
      </c>
      <c r="H269" s="175">
        <v>3.2047800000000001E-2</v>
      </c>
    </row>
    <row r="270" spans="1:8" x14ac:dyDescent="0.35">
      <c r="A270" s="171">
        <v>11</v>
      </c>
      <c r="B270" s="172" t="s">
        <v>948</v>
      </c>
      <c r="C270" s="173" t="s">
        <v>2901</v>
      </c>
      <c r="D270" s="173" t="s">
        <v>2902</v>
      </c>
      <c r="E270" s="107">
        <v>199305492</v>
      </c>
      <c r="F270" s="108">
        <v>0.56000000000000005</v>
      </c>
      <c r="G270" s="174">
        <v>1</v>
      </c>
      <c r="H270" s="175">
        <v>2.92286E-2</v>
      </c>
    </row>
    <row r="271" spans="1:8" x14ac:dyDescent="0.35">
      <c r="A271" s="171">
        <v>12</v>
      </c>
      <c r="B271" s="172" t="s">
        <v>149</v>
      </c>
      <c r="C271" s="173" t="s">
        <v>150</v>
      </c>
      <c r="D271" s="173" t="s">
        <v>1743</v>
      </c>
      <c r="E271" s="107">
        <v>5993227240</v>
      </c>
      <c r="F271" s="108">
        <v>0.21</v>
      </c>
      <c r="G271" s="174">
        <v>1</v>
      </c>
      <c r="H271" s="175">
        <v>2.28065E-2</v>
      </c>
    </row>
    <row r="272" spans="1:8" x14ac:dyDescent="0.35">
      <c r="A272" s="171">
        <v>13</v>
      </c>
      <c r="B272" s="172" t="s">
        <v>140</v>
      </c>
      <c r="C272" s="173" t="s">
        <v>141</v>
      </c>
      <c r="D272" s="173" t="s">
        <v>1745</v>
      </c>
      <c r="E272" s="107">
        <v>1998381575</v>
      </c>
      <c r="F272" s="108">
        <v>0.41</v>
      </c>
      <c r="G272" s="174">
        <v>1</v>
      </c>
      <c r="H272" s="175">
        <v>2.2058600000000001E-2</v>
      </c>
    </row>
    <row r="273" spans="1:8" ht="25" x14ac:dyDescent="0.35">
      <c r="A273" s="171">
        <v>14</v>
      </c>
      <c r="B273" s="172" t="s">
        <v>942</v>
      </c>
      <c r="C273" s="173" t="s">
        <v>943</v>
      </c>
      <c r="D273" s="173" t="s">
        <v>1753</v>
      </c>
      <c r="E273" s="107">
        <v>7701998235</v>
      </c>
      <c r="F273" s="108">
        <v>0.73</v>
      </c>
      <c r="G273" s="174">
        <v>0.58252669999999995</v>
      </c>
      <c r="H273" s="175">
        <v>2.0822400000000001E-2</v>
      </c>
    </row>
    <row r="274" spans="1:8" x14ac:dyDescent="0.35">
      <c r="A274" s="171">
        <v>15</v>
      </c>
      <c r="B274" s="172" t="s">
        <v>167</v>
      </c>
      <c r="C274" s="173" t="s">
        <v>168</v>
      </c>
      <c r="D274" s="173" t="s">
        <v>169</v>
      </c>
      <c r="E274" s="107">
        <v>129500000</v>
      </c>
      <c r="F274" s="108">
        <v>0.26</v>
      </c>
      <c r="G274" s="174">
        <v>1</v>
      </c>
      <c r="H274" s="175">
        <v>1.8524700000000002E-2</v>
      </c>
    </row>
    <row r="275" spans="1:8" x14ac:dyDescent="0.35">
      <c r="A275" s="171">
        <v>16</v>
      </c>
      <c r="B275" s="172" t="s">
        <v>143</v>
      </c>
      <c r="C275" s="173" t="s">
        <v>144</v>
      </c>
      <c r="D275" s="173" t="s">
        <v>145</v>
      </c>
      <c r="E275" s="107">
        <v>7364965630</v>
      </c>
      <c r="F275" s="108">
        <v>0.34</v>
      </c>
      <c r="G275" s="174">
        <v>1</v>
      </c>
      <c r="H275" s="175">
        <v>1.7472499999999998E-2</v>
      </c>
    </row>
    <row r="276" spans="1:8" x14ac:dyDescent="0.35">
      <c r="A276" s="171">
        <v>17</v>
      </c>
      <c r="B276" s="172" t="s">
        <v>137</v>
      </c>
      <c r="C276" s="173" t="s">
        <v>138</v>
      </c>
      <c r="D276" s="173" t="s">
        <v>139</v>
      </c>
      <c r="E276" s="107">
        <v>101911355</v>
      </c>
      <c r="F276" s="108">
        <v>0.37</v>
      </c>
      <c r="G276" s="174">
        <v>0.58252669999999995</v>
      </c>
      <c r="H276" s="175">
        <v>1.52616E-2</v>
      </c>
    </row>
    <row r="277" spans="1:8" ht="25" x14ac:dyDescent="0.35">
      <c r="A277" s="171">
        <v>18</v>
      </c>
      <c r="B277" s="172" t="s">
        <v>939</v>
      </c>
      <c r="C277" s="173" t="s">
        <v>940</v>
      </c>
      <c r="D277" s="173" t="s">
        <v>1752</v>
      </c>
      <c r="E277" s="107">
        <v>35725994705</v>
      </c>
      <c r="F277" s="108">
        <v>0.25</v>
      </c>
      <c r="G277" s="174">
        <v>0.58252669999999995</v>
      </c>
      <c r="H277" s="175">
        <v>1.3916E-2</v>
      </c>
    </row>
    <row r="278" spans="1:8" x14ac:dyDescent="0.35">
      <c r="A278" s="171">
        <v>19</v>
      </c>
      <c r="B278" s="172" t="s">
        <v>152</v>
      </c>
      <c r="C278" s="173" t="s">
        <v>153</v>
      </c>
      <c r="D278" s="173" t="s">
        <v>154</v>
      </c>
      <c r="E278" s="107">
        <v>104400000000</v>
      </c>
      <c r="F278" s="108">
        <v>0.32</v>
      </c>
      <c r="G278" s="174">
        <v>1</v>
      </c>
      <c r="H278" s="175">
        <v>1.24703E-2</v>
      </c>
    </row>
    <row r="279" spans="1:8" x14ac:dyDescent="0.35">
      <c r="A279" s="171">
        <v>20</v>
      </c>
      <c r="B279" s="172" t="s">
        <v>170</v>
      </c>
      <c r="C279" s="173" t="s">
        <v>171</v>
      </c>
      <c r="D279" s="173" t="s">
        <v>1747</v>
      </c>
      <c r="E279" s="107">
        <v>11174330000</v>
      </c>
      <c r="F279" s="108">
        <v>0.2</v>
      </c>
      <c r="G279" s="174">
        <v>1</v>
      </c>
      <c r="H279" s="175">
        <v>1.1628899999999999E-2</v>
      </c>
    </row>
    <row r="280" spans="1:8" x14ac:dyDescent="0.35">
      <c r="A280" s="171">
        <v>21</v>
      </c>
      <c r="B280" s="172" t="s">
        <v>113</v>
      </c>
      <c r="C280" s="173" t="s">
        <v>114</v>
      </c>
      <c r="D280" s="173" t="s">
        <v>1740</v>
      </c>
      <c r="E280" s="107">
        <v>1000000000</v>
      </c>
      <c r="F280" s="108">
        <v>1</v>
      </c>
      <c r="G280" s="174">
        <v>0.37856719999999999</v>
      </c>
      <c r="H280" s="175">
        <v>1.10095E-2</v>
      </c>
    </row>
    <row r="281" spans="1:8" ht="25" x14ac:dyDescent="0.35">
      <c r="A281" s="171">
        <v>22</v>
      </c>
      <c r="B281" s="172" t="s">
        <v>957</v>
      </c>
      <c r="C281" s="173" t="s">
        <v>2035</v>
      </c>
      <c r="D281" s="173" t="s">
        <v>1956</v>
      </c>
      <c r="E281" s="107">
        <v>15193014862</v>
      </c>
      <c r="F281" s="108">
        <v>0.18</v>
      </c>
      <c r="G281" s="174">
        <v>1</v>
      </c>
      <c r="H281" s="175">
        <v>1.0992699999999999E-2</v>
      </c>
    </row>
    <row r="282" spans="1:8" x14ac:dyDescent="0.35">
      <c r="A282" s="171">
        <v>23</v>
      </c>
      <c r="B282" s="172" t="s">
        <v>371</v>
      </c>
      <c r="C282" s="173" t="s">
        <v>372</v>
      </c>
      <c r="D282" s="173" t="s">
        <v>1748</v>
      </c>
      <c r="E282" s="107">
        <v>660497344</v>
      </c>
      <c r="F282" s="108">
        <v>0.21</v>
      </c>
      <c r="G282" s="174">
        <v>1</v>
      </c>
      <c r="H282" s="175">
        <v>1.0802300000000001E-2</v>
      </c>
    </row>
    <row r="283" spans="1:8" ht="25" x14ac:dyDescent="0.35">
      <c r="A283" s="171">
        <v>24</v>
      </c>
      <c r="B283" s="172" t="s">
        <v>131</v>
      </c>
      <c r="C283" s="173" t="s">
        <v>132</v>
      </c>
      <c r="D283" s="173" t="s">
        <v>133</v>
      </c>
      <c r="E283" s="107">
        <v>147508500</v>
      </c>
      <c r="F283" s="108">
        <v>1</v>
      </c>
      <c r="G283" s="174">
        <v>1</v>
      </c>
      <c r="H283" s="175">
        <v>9.4052000000000007E-3</v>
      </c>
    </row>
    <row r="284" spans="1:8" x14ac:dyDescent="0.35">
      <c r="A284" s="171">
        <v>25</v>
      </c>
      <c r="B284" s="172" t="s">
        <v>164</v>
      </c>
      <c r="C284" s="173" t="s">
        <v>165</v>
      </c>
      <c r="D284" s="173" t="s">
        <v>1749</v>
      </c>
      <c r="E284" s="107">
        <v>155487500</v>
      </c>
      <c r="F284" s="108">
        <v>0.37</v>
      </c>
      <c r="G284" s="174">
        <v>1</v>
      </c>
      <c r="H284" s="175">
        <v>8.6733000000000001E-3</v>
      </c>
    </row>
    <row r="285" spans="1:8" x14ac:dyDescent="0.35">
      <c r="A285" s="171">
        <v>26</v>
      </c>
      <c r="B285" s="172" t="s">
        <v>155</v>
      </c>
      <c r="C285" s="173" t="s">
        <v>156</v>
      </c>
      <c r="D285" s="173" t="s">
        <v>157</v>
      </c>
      <c r="E285" s="107">
        <v>26849669465190</v>
      </c>
      <c r="F285" s="108">
        <v>0.17</v>
      </c>
      <c r="G285" s="174">
        <v>1</v>
      </c>
      <c r="H285" s="175">
        <v>8.3955999999999996E-3</v>
      </c>
    </row>
    <row r="286" spans="1:8" x14ac:dyDescent="0.35">
      <c r="A286" s="171">
        <v>27</v>
      </c>
      <c r="B286" s="172" t="s">
        <v>173</v>
      </c>
      <c r="C286" s="173" t="s">
        <v>174</v>
      </c>
      <c r="D286" s="173" t="s">
        <v>175</v>
      </c>
      <c r="E286" s="107">
        <v>3282997929</v>
      </c>
      <c r="F286" s="108">
        <v>0.28999999999999998</v>
      </c>
      <c r="G286" s="174">
        <v>1</v>
      </c>
      <c r="H286" s="175">
        <v>8.1819000000000006E-3</v>
      </c>
    </row>
    <row r="287" spans="1:8" x14ac:dyDescent="0.35">
      <c r="A287" s="171">
        <v>28</v>
      </c>
      <c r="B287" s="172" t="s">
        <v>186</v>
      </c>
      <c r="C287" s="173" t="s">
        <v>187</v>
      </c>
      <c r="D287" s="173" t="s">
        <v>188</v>
      </c>
      <c r="E287" s="107">
        <v>9650000000</v>
      </c>
      <c r="F287" s="108">
        <v>0.33</v>
      </c>
      <c r="G287" s="174">
        <v>1</v>
      </c>
      <c r="H287" s="175">
        <v>7.0917999999999997E-3</v>
      </c>
    </row>
    <row r="288" spans="1:8" x14ac:dyDescent="0.35">
      <c r="A288" s="171">
        <v>29</v>
      </c>
      <c r="B288" s="172" t="s">
        <v>1733</v>
      </c>
      <c r="C288" s="173" t="s">
        <v>2809</v>
      </c>
      <c r="D288" s="173" t="s">
        <v>2810</v>
      </c>
      <c r="E288" s="107">
        <v>227874940</v>
      </c>
      <c r="F288" s="108">
        <v>0.47</v>
      </c>
      <c r="G288" s="174">
        <v>1</v>
      </c>
      <c r="H288" s="175">
        <v>5.6154000000000004E-3</v>
      </c>
    </row>
    <row r="289" spans="1:8" x14ac:dyDescent="0.35">
      <c r="A289" s="171">
        <v>30</v>
      </c>
      <c r="B289" s="172" t="s">
        <v>179</v>
      </c>
      <c r="C289" s="173" t="s">
        <v>180</v>
      </c>
      <c r="D289" s="173" t="s">
        <v>181</v>
      </c>
      <c r="E289" s="107">
        <v>3975771215</v>
      </c>
      <c r="F289" s="108">
        <v>0.25</v>
      </c>
      <c r="G289" s="174">
        <v>1</v>
      </c>
      <c r="H289" s="175">
        <v>5.0239999999999998E-3</v>
      </c>
    </row>
    <row r="290" spans="1:8" ht="25" x14ac:dyDescent="0.35">
      <c r="A290" s="171">
        <v>31</v>
      </c>
      <c r="B290" s="172" t="s">
        <v>969</v>
      </c>
      <c r="C290" s="173" t="s">
        <v>970</v>
      </c>
      <c r="D290" s="173" t="s">
        <v>1750</v>
      </c>
      <c r="E290" s="107">
        <v>33429709866</v>
      </c>
      <c r="F290" s="108">
        <v>0.22</v>
      </c>
      <c r="G290" s="174">
        <v>1</v>
      </c>
      <c r="H290" s="175">
        <v>4.8306E-3</v>
      </c>
    </row>
    <row r="291" spans="1:8" ht="25" x14ac:dyDescent="0.35">
      <c r="A291" s="171">
        <v>32</v>
      </c>
      <c r="B291" s="172" t="s">
        <v>2753</v>
      </c>
      <c r="C291" s="173" t="s">
        <v>2754</v>
      </c>
      <c r="D291" s="173" t="s">
        <v>2755</v>
      </c>
      <c r="E291" s="107">
        <v>461879831</v>
      </c>
      <c r="F291" s="108">
        <v>0.3</v>
      </c>
      <c r="G291" s="174">
        <v>1</v>
      </c>
      <c r="H291" s="175">
        <v>4.4149999999999997E-3</v>
      </c>
    </row>
    <row r="292" spans="1:8" x14ac:dyDescent="0.35">
      <c r="A292" s="171">
        <v>33</v>
      </c>
      <c r="B292" s="172" t="s">
        <v>2750</v>
      </c>
      <c r="C292" s="173" t="s">
        <v>2751</v>
      </c>
      <c r="D292" s="173" t="s">
        <v>2752</v>
      </c>
      <c r="E292" s="107">
        <v>2374993901</v>
      </c>
      <c r="F292" s="108">
        <v>0.16</v>
      </c>
      <c r="G292" s="174">
        <v>1</v>
      </c>
      <c r="H292" s="175">
        <v>4.3945E-3</v>
      </c>
    </row>
    <row r="293" spans="1:8" x14ac:dyDescent="0.35">
      <c r="A293" s="171">
        <v>34</v>
      </c>
      <c r="B293" s="172" t="s">
        <v>176</v>
      </c>
      <c r="C293" s="173" t="s">
        <v>177</v>
      </c>
      <c r="D293" s="173" t="s">
        <v>178</v>
      </c>
      <c r="E293" s="107">
        <v>444793377038</v>
      </c>
      <c r="F293" s="108">
        <v>0.15</v>
      </c>
      <c r="G293" s="174">
        <v>1</v>
      </c>
      <c r="H293" s="175">
        <v>3.9401999999999996E-3</v>
      </c>
    </row>
    <row r="294" spans="1:8" ht="25" x14ac:dyDescent="0.35">
      <c r="A294" s="171">
        <v>35</v>
      </c>
      <c r="B294" s="172" t="s">
        <v>2903</v>
      </c>
      <c r="C294" s="173" t="s">
        <v>2904</v>
      </c>
      <c r="D294" s="173" t="s">
        <v>2905</v>
      </c>
      <c r="E294" s="107">
        <v>66000000</v>
      </c>
      <c r="F294" s="108">
        <v>0.21</v>
      </c>
      <c r="G294" s="174">
        <v>1</v>
      </c>
      <c r="H294" s="175">
        <v>3.6624000000000001E-3</v>
      </c>
    </row>
    <row r="295" spans="1:8" x14ac:dyDescent="0.35">
      <c r="A295" s="171">
        <v>36</v>
      </c>
      <c r="B295" s="172" t="s">
        <v>1730</v>
      </c>
      <c r="C295" s="173" t="s">
        <v>1731</v>
      </c>
      <c r="D295" s="173" t="s">
        <v>1732</v>
      </c>
      <c r="E295" s="107">
        <v>638848896</v>
      </c>
      <c r="F295" s="108">
        <v>0.14000000000000001</v>
      </c>
      <c r="G295" s="174">
        <v>1</v>
      </c>
      <c r="H295" s="175">
        <v>3.6158000000000002E-3</v>
      </c>
    </row>
    <row r="296" spans="1:8" ht="25" x14ac:dyDescent="0.35">
      <c r="A296" s="171">
        <v>37</v>
      </c>
      <c r="B296" s="172" t="s">
        <v>182</v>
      </c>
      <c r="C296" s="173" t="s">
        <v>2635</v>
      </c>
      <c r="D296" s="173" t="s">
        <v>2636</v>
      </c>
      <c r="E296" s="107">
        <v>2113460101477</v>
      </c>
      <c r="F296" s="108">
        <v>0.18</v>
      </c>
      <c r="G296" s="174">
        <v>1</v>
      </c>
      <c r="H296" s="175">
        <v>3.5990000000000002E-3</v>
      </c>
    </row>
    <row r="297" spans="1:8" x14ac:dyDescent="0.35">
      <c r="A297" s="171">
        <v>38</v>
      </c>
      <c r="B297" s="172" t="s">
        <v>2036</v>
      </c>
      <c r="C297" s="173" t="s">
        <v>2037</v>
      </c>
      <c r="D297" s="173" t="s">
        <v>2038</v>
      </c>
      <c r="E297" s="107">
        <v>416270745</v>
      </c>
      <c r="F297" s="108">
        <v>0.43</v>
      </c>
      <c r="G297" s="174">
        <v>1</v>
      </c>
      <c r="H297" s="175">
        <v>3.5842999999999999E-3</v>
      </c>
    </row>
    <row r="299" spans="1:8" s="153" customFormat="1" ht="23.25" customHeight="1" x14ac:dyDescent="0.35">
      <c r="B299" s="178" t="s">
        <v>2906</v>
      </c>
      <c r="C299" s="179"/>
      <c r="D299" s="180"/>
      <c r="E299" s="178"/>
      <c r="F299" s="178"/>
      <c r="G299" s="178"/>
      <c r="H299" s="178"/>
    </row>
    <row r="300" spans="1:8" s="177" customFormat="1" ht="25" x14ac:dyDescent="0.35">
      <c r="A300" s="153"/>
      <c r="B300" s="178" t="s">
        <v>2903</v>
      </c>
      <c r="C300" s="179" t="s">
        <v>2904</v>
      </c>
      <c r="D300" s="179" t="s">
        <v>2905</v>
      </c>
      <c r="E300" s="178"/>
      <c r="F300" s="178"/>
      <c r="G300" s="178"/>
      <c r="H300" s="178"/>
    </row>
    <row r="301" spans="1:8" x14ac:dyDescent="0.35">
      <c r="B301" s="184" t="s">
        <v>948</v>
      </c>
      <c r="C301" s="179" t="s">
        <v>2901</v>
      </c>
      <c r="D301" s="179" t="s">
        <v>2902</v>
      </c>
    </row>
    <row r="302" spans="1:8" x14ac:dyDescent="0.35">
      <c r="B302" s="184"/>
      <c r="C302" s="179"/>
      <c r="D302" s="179"/>
    </row>
    <row r="303" spans="1:8" x14ac:dyDescent="0.35">
      <c r="B303" s="178" t="s">
        <v>2907</v>
      </c>
      <c r="C303" s="179"/>
      <c r="D303" s="179"/>
    </row>
    <row r="304" spans="1:8" x14ac:dyDescent="0.35">
      <c r="B304" s="184" t="s">
        <v>2811</v>
      </c>
      <c r="C304" s="179" t="s">
        <v>2812</v>
      </c>
      <c r="D304" s="179" t="s">
        <v>2813</v>
      </c>
    </row>
  </sheetData>
  <conditionalFormatting sqref="I234:I256">
    <cfRule type="duplicateValues" dxfId="63" priority="8"/>
  </conditionalFormatting>
  <conditionalFormatting sqref="B234:B256">
    <cfRule type="duplicateValues" dxfId="62" priority="9"/>
  </conditionalFormatting>
  <conditionalFormatting sqref="B260:B289">
    <cfRule type="duplicateValues" dxfId="61" priority="6"/>
  </conditionalFormatting>
  <conditionalFormatting sqref="B290:B292">
    <cfRule type="duplicateValues" dxfId="60" priority="5"/>
  </conditionalFormatting>
  <conditionalFormatting sqref="B293:B294">
    <cfRule type="duplicateValues" dxfId="59" priority="4"/>
  </conditionalFormatting>
  <conditionalFormatting sqref="B295:B297">
    <cfRule type="duplicateValues" dxfId="58" priority="7"/>
  </conditionalFormatting>
  <conditionalFormatting sqref="B300:B302 B304">
    <cfRule type="duplicateValues" dxfId="57" priority="3"/>
  </conditionalFormatting>
  <conditionalFormatting sqref="I5:I230">
    <cfRule type="duplicateValues" dxfId="56" priority="1"/>
  </conditionalFormatting>
  <conditionalFormatting sqref="B5:B230">
    <cfRule type="duplicateValues" dxfId="55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D09B3-0AFF-4A46-AAFD-8A240886B9CA}">
  <dimension ref="A1:P317"/>
  <sheetViews>
    <sheetView showGridLines="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4" width="33.54296875" style="162" customWidth="1"/>
    <col min="5" max="5" width="17.17968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45373</v>
      </c>
      <c r="D2" s="158">
        <v>45463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2820</v>
      </c>
    </row>
    <row r="5" spans="1:16" x14ac:dyDescent="0.35">
      <c r="A5" s="182">
        <v>1</v>
      </c>
      <c r="B5" s="146" t="s">
        <v>1444</v>
      </c>
      <c r="C5" s="146" t="s">
        <v>1445</v>
      </c>
      <c r="D5" s="146" t="s">
        <v>2427</v>
      </c>
      <c r="E5" s="146">
        <v>1000</v>
      </c>
      <c r="F5" s="146">
        <v>70000000</v>
      </c>
      <c r="G5" s="150">
        <v>1</v>
      </c>
      <c r="H5" s="151">
        <v>2.2838670062136315E-2</v>
      </c>
    </row>
    <row r="6" spans="1:16" x14ac:dyDescent="0.35">
      <c r="A6" s="182">
        <v>2</v>
      </c>
      <c r="B6" s="146" t="s">
        <v>2638</v>
      </c>
      <c r="C6" s="146" t="s">
        <v>2639</v>
      </c>
      <c r="D6" s="146" t="s">
        <v>2640</v>
      </c>
      <c r="E6" s="146">
        <v>1000</v>
      </c>
      <c r="F6" s="146">
        <v>68000000</v>
      </c>
      <c r="G6" s="150">
        <v>1</v>
      </c>
      <c r="H6" s="151">
        <v>2.209780802420816E-2</v>
      </c>
    </row>
    <row r="7" spans="1:16" x14ac:dyDescent="0.35">
      <c r="A7" s="182">
        <v>3</v>
      </c>
      <c r="B7" s="146" t="s">
        <v>2550</v>
      </c>
      <c r="C7" s="146" t="s">
        <v>2551</v>
      </c>
      <c r="D7" s="146" t="s">
        <v>2552</v>
      </c>
      <c r="E7" s="146">
        <v>1000</v>
      </c>
      <c r="F7" s="146">
        <v>62000000</v>
      </c>
      <c r="G7" s="150">
        <v>1</v>
      </c>
      <c r="H7" s="151">
        <v>2.1272720411590451E-2</v>
      </c>
    </row>
    <row r="8" spans="1:16" x14ac:dyDescent="0.35">
      <c r="A8" s="182">
        <v>4</v>
      </c>
      <c r="B8" s="147" t="s">
        <v>1465</v>
      </c>
      <c r="C8" s="146" t="s">
        <v>1466</v>
      </c>
      <c r="D8" s="146" t="s">
        <v>2428</v>
      </c>
      <c r="E8" s="146">
        <v>1000</v>
      </c>
      <c r="F8" s="146">
        <v>70000000</v>
      </c>
      <c r="G8" s="150">
        <v>1</v>
      </c>
      <c r="H8" s="151">
        <v>2.0509460075178964E-2</v>
      </c>
    </row>
    <row r="9" spans="1:16" x14ac:dyDescent="0.35">
      <c r="A9" s="182">
        <v>5</v>
      </c>
      <c r="B9" s="147" t="s">
        <v>34</v>
      </c>
      <c r="C9" s="146" t="s">
        <v>35</v>
      </c>
      <c r="D9" s="146" t="s">
        <v>2509</v>
      </c>
      <c r="E9" s="146">
        <v>1000</v>
      </c>
      <c r="F9" s="146">
        <v>50000000</v>
      </c>
      <c r="G9" s="150">
        <v>1</v>
      </c>
      <c r="H9" s="151">
        <v>1.6307322100745227E-2</v>
      </c>
    </row>
    <row r="10" spans="1:16" x14ac:dyDescent="0.35">
      <c r="A10" s="182">
        <v>6</v>
      </c>
      <c r="B10" s="146" t="s">
        <v>2641</v>
      </c>
      <c r="C10" s="146" t="s">
        <v>2642</v>
      </c>
      <c r="D10" s="146" t="s">
        <v>2643</v>
      </c>
      <c r="E10" s="146">
        <v>1000</v>
      </c>
      <c r="F10" s="146">
        <v>45000000</v>
      </c>
      <c r="G10" s="150">
        <v>1</v>
      </c>
      <c r="H10" s="151">
        <v>1.4106752847712938E-2</v>
      </c>
    </row>
    <row r="11" spans="1:16" x14ac:dyDescent="0.35">
      <c r="A11" s="182">
        <v>7</v>
      </c>
      <c r="B11" s="146" t="s">
        <v>2537</v>
      </c>
      <c r="C11" s="146" t="s">
        <v>2538</v>
      </c>
      <c r="D11" s="146" t="s">
        <v>2539</v>
      </c>
      <c r="E11" s="146">
        <v>1000</v>
      </c>
      <c r="F11" s="146">
        <v>35000000</v>
      </c>
      <c r="G11" s="150">
        <v>1</v>
      </c>
      <c r="H11" s="151">
        <v>1.124566059023544E-2</v>
      </c>
    </row>
    <row r="12" spans="1:16" x14ac:dyDescent="0.35">
      <c r="A12" s="182">
        <v>8</v>
      </c>
      <c r="B12" s="147" t="s">
        <v>1951</v>
      </c>
      <c r="C12" s="151" t="s">
        <v>1952</v>
      </c>
      <c r="D12" s="151" t="s">
        <v>2374</v>
      </c>
      <c r="E12" s="146">
        <v>1000</v>
      </c>
      <c r="F12" s="146">
        <v>30000000</v>
      </c>
      <c r="G12" s="150">
        <v>1</v>
      </c>
      <c r="H12" s="151">
        <v>9.9360405313998045E-3</v>
      </c>
    </row>
    <row r="13" spans="1:16" x14ac:dyDescent="0.35">
      <c r="A13" s="182">
        <v>9</v>
      </c>
      <c r="B13" s="148" t="s">
        <v>2251</v>
      </c>
      <c r="C13" s="151" t="s">
        <v>2252</v>
      </c>
      <c r="D13" s="151" t="s">
        <v>2360</v>
      </c>
      <c r="E13" s="146">
        <v>1000</v>
      </c>
      <c r="F13" s="146">
        <v>30000000</v>
      </c>
      <c r="G13" s="150">
        <v>1</v>
      </c>
      <c r="H13" s="151">
        <v>9.9031544134977664E-3</v>
      </c>
    </row>
    <row r="14" spans="1:16" x14ac:dyDescent="0.35">
      <c r="A14" s="182">
        <v>10</v>
      </c>
      <c r="B14" s="146" t="s">
        <v>2513</v>
      </c>
      <c r="C14" s="151" t="s">
        <v>2514</v>
      </c>
      <c r="D14" s="151" t="s">
        <v>2515</v>
      </c>
      <c r="E14" s="146">
        <v>1000</v>
      </c>
      <c r="F14" s="150">
        <v>30000000</v>
      </c>
      <c r="G14" s="150">
        <v>1</v>
      </c>
      <c r="H14" s="151">
        <v>9.8531551433332209E-3</v>
      </c>
    </row>
    <row r="15" spans="1:16" x14ac:dyDescent="0.35">
      <c r="A15" s="182">
        <v>11</v>
      </c>
      <c r="B15" s="146" t="s">
        <v>2260</v>
      </c>
      <c r="C15" s="146" t="s">
        <v>2261</v>
      </c>
      <c r="D15" s="146" t="s">
        <v>2354</v>
      </c>
      <c r="E15" s="146">
        <v>1000</v>
      </c>
      <c r="F15" s="146">
        <v>30000000</v>
      </c>
      <c r="G15" s="150">
        <v>1</v>
      </c>
      <c r="H15" s="151">
        <v>9.8360419910707188E-3</v>
      </c>
    </row>
    <row r="16" spans="1:16" x14ac:dyDescent="0.35">
      <c r="A16" s="182">
        <v>12</v>
      </c>
      <c r="B16" s="148" t="s">
        <v>320</v>
      </c>
      <c r="C16" s="146" t="s">
        <v>321</v>
      </c>
      <c r="D16" s="146" t="s">
        <v>2508</v>
      </c>
      <c r="E16" s="146">
        <v>1000</v>
      </c>
      <c r="F16" s="146">
        <v>30000000</v>
      </c>
      <c r="G16" s="150">
        <v>1</v>
      </c>
      <c r="H16" s="151">
        <v>9.8052176987424716E-3</v>
      </c>
    </row>
    <row r="17" spans="1:8" x14ac:dyDescent="0.35">
      <c r="A17" s="182">
        <v>13</v>
      </c>
      <c r="B17" s="146" t="s">
        <v>2422</v>
      </c>
      <c r="C17" s="146" t="s">
        <v>2423</v>
      </c>
      <c r="D17" s="146" t="s">
        <v>2424</v>
      </c>
      <c r="E17" s="146">
        <v>1000</v>
      </c>
      <c r="F17" s="146">
        <v>30000000</v>
      </c>
      <c r="G17" s="150">
        <v>1</v>
      </c>
      <c r="H17" s="151">
        <v>9.6626424603145043E-3</v>
      </c>
    </row>
    <row r="18" spans="1:8" x14ac:dyDescent="0.35">
      <c r="A18" s="182">
        <v>14</v>
      </c>
      <c r="B18" s="147" t="s">
        <v>2361</v>
      </c>
      <c r="C18" s="146" t="s">
        <v>2362</v>
      </c>
      <c r="D18" s="146" t="s">
        <v>2363</v>
      </c>
      <c r="E18" s="146">
        <v>1000</v>
      </c>
      <c r="F18" s="146">
        <v>30000000</v>
      </c>
      <c r="G18" s="150">
        <v>1</v>
      </c>
      <c r="H18" s="151">
        <v>9.6415087481830988E-3</v>
      </c>
    </row>
    <row r="19" spans="1:8" x14ac:dyDescent="0.35">
      <c r="A19" s="182">
        <v>15</v>
      </c>
      <c r="B19" s="147" t="s">
        <v>2644</v>
      </c>
      <c r="C19" s="146" t="s">
        <v>2645</v>
      </c>
      <c r="D19" s="146" t="s">
        <v>2646</v>
      </c>
      <c r="E19" s="146">
        <v>1000</v>
      </c>
      <c r="F19" s="146">
        <v>30000000</v>
      </c>
      <c r="G19" s="150">
        <v>1</v>
      </c>
      <c r="H19" s="151">
        <v>9.6363541842486109E-3</v>
      </c>
    </row>
    <row r="20" spans="1:8" x14ac:dyDescent="0.35">
      <c r="A20" s="182">
        <v>16</v>
      </c>
      <c r="B20" s="147" t="s">
        <v>461</v>
      </c>
      <c r="C20" s="151" t="s">
        <v>462</v>
      </c>
      <c r="D20" s="151" t="s">
        <v>2614</v>
      </c>
      <c r="E20" s="146">
        <v>1000</v>
      </c>
      <c r="F20" s="146">
        <v>30000000</v>
      </c>
      <c r="G20" s="150">
        <v>1</v>
      </c>
      <c r="H20" s="151">
        <v>9.5934682123136605E-3</v>
      </c>
    </row>
    <row r="21" spans="1:8" x14ac:dyDescent="0.35">
      <c r="A21" s="182">
        <v>17</v>
      </c>
      <c r="B21" s="147" t="s">
        <v>2647</v>
      </c>
      <c r="C21" s="146" t="s">
        <v>2648</v>
      </c>
      <c r="D21" s="146" t="s">
        <v>2649</v>
      </c>
      <c r="E21" s="146">
        <v>1000</v>
      </c>
      <c r="F21" s="146">
        <v>30000000</v>
      </c>
      <c r="G21" s="150">
        <v>1</v>
      </c>
      <c r="H21" s="151">
        <v>9.5627470112641059E-3</v>
      </c>
    </row>
    <row r="22" spans="1:8" x14ac:dyDescent="0.35">
      <c r="A22" s="182">
        <v>18</v>
      </c>
      <c r="B22" s="148" t="s">
        <v>689</v>
      </c>
      <c r="C22" s="146" t="s">
        <v>690</v>
      </c>
      <c r="D22" s="146" t="s">
        <v>2492</v>
      </c>
      <c r="E22" s="146">
        <v>1000</v>
      </c>
      <c r="F22" s="146">
        <v>30000000</v>
      </c>
      <c r="G22" s="150">
        <v>1</v>
      </c>
      <c r="H22" s="151">
        <v>9.3394513016220402E-3</v>
      </c>
    </row>
    <row r="23" spans="1:8" x14ac:dyDescent="0.35">
      <c r="A23" s="182">
        <v>19</v>
      </c>
      <c r="B23" s="146" t="s">
        <v>2228</v>
      </c>
      <c r="C23" s="146" t="s">
        <v>2229</v>
      </c>
      <c r="D23" s="146" t="s">
        <v>2459</v>
      </c>
      <c r="E23" s="146">
        <v>1000</v>
      </c>
      <c r="F23" s="146">
        <v>28500000</v>
      </c>
      <c r="G23" s="150">
        <v>1</v>
      </c>
      <c r="H23" s="151">
        <v>9.3159361809529006E-3</v>
      </c>
    </row>
    <row r="24" spans="1:8" x14ac:dyDescent="0.35">
      <c r="A24" s="182">
        <v>20</v>
      </c>
      <c r="B24" s="146" t="s">
        <v>2263</v>
      </c>
      <c r="C24" s="146" t="s">
        <v>2264</v>
      </c>
      <c r="D24" s="146" t="s">
        <v>2461</v>
      </c>
      <c r="E24" s="146">
        <v>1000</v>
      </c>
      <c r="F24" s="146">
        <v>25000000</v>
      </c>
      <c r="G24" s="150">
        <v>1</v>
      </c>
      <c r="H24" s="151">
        <v>8.435701606988073E-3</v>
      </c>
    </row>
    <row r="25" spans="1:8" x14ac:dyDescent="0.35">
      <c r="A25" s="182">
        <v>21</v>
      </c>
      <c r="B25" s="146" t="s">
        <v>464</v>
      </c>
      <c r="C25" s="146" t="s">
        <v>465</v>
      </c>
      <c r="D25" s="146" t="s">
        <v>2398</v>
      </c>
      <c r="E25" s="146">
        <v>1000</v>
      </c>
      <c r="F25" s="146">
        <v>25000000</v>
      </c>
      <c r="G25" s="150">
        <v>1</v>
      </c>
      <c r="H25" s="151">
        <v>8.3157720861122934E-3</v>
      </c>
    </row>
    <row r="26" spans="1:8" x14ac:dyDescent="0.35">
      <c r="A26" s="182">
        <v>22</v>
      </c>
      <c r="B26" s="147" t="s">
        <v>1050</v>
      </c>
      <c r="C26" s="146" t="s">
        <v>1051</v>
      </c>
      <c r="D26" s="146" t="s">
        <v>2610</v>
      </c>
      <c r="E26" s="146">
        <v>1000</v>
      </c>
      <c r="F26" s="146">
        <v>25000000</v>
      </c>
      <c r="G26" s="150">
        <v>1</v>
      </c>
      <c r="H26" s="151">
        <v>8.1442110164927153E-3</v>
      </c>
    </row>
    <row r="27" spans="1:8" x14ac:dyDescent="0.35">
      <c r="A27" s="182">
        <v>23</v>
      </c>
      <c r="B27" s="149" t="s">
        <v>1489</v>
      </c>
      <c r="C27" s="146" t="s">
        <v>1490</v>
      </c>
      <c r="D27" s="146" t="s">
        <v>2328</v>
      </c>
      <c r="E27" s="146">
        <v>1000</v>
      </c>
      <c r="F27" s="146">
        <v>24650000</v>
      </c>
      <c r="G27" s="150">
        <v>1</v>
      </c>
      <c r="H27" s="151">
        <v>7.6593462727198112E-3</v>
      </c>
    </row>
    <row r="28" spans="1:8" x14ac:dyDescent="0.35">
      <c r="A28" s="182">
        <v>24</v>
      </c>
      <c r="B28" s="146" t="s">
        <v>1074</v>
      </c>
      <c r="C28" s="146" t="s">
        <v>1075</v>
      </c>
      <c r="D28" s="146" t="s">
        <v>2434</v>
      </c>
      <c r="E28" s="146">
        <v>750</v>
      </c>
      <c r="F28" s="146">
        <v>30000000</v>
      </c>
      <c r="G28" s="150">
        <v>1</v>
      </c>
      <c r="H28" s="151">
        <v>7.1404627815296624E-3</v>
      </c>
    </row>
    <row r="29" spans="1:8" x14ac:dyDescent="0.35">
      <c r="A29" s="182">
        <v>25</v>
      </c>
      <c r="B29" s="148" t="s">
        <v>2821</v>
      </c>
      <c r="C29" s="146" t="s">
        <v>2822</v>
      </c>
      <c r="D29" s="146" t="s">
        <v>2823</v>
      </c>
      <c r="E29" s="146">
        <v>1000</v>
      </c>
      <c r="F29" s="146">
        <v>20000000</v>
      </c>
      <c r="G29" s="150">
        <v>1</v>
      </c>
      <c r="H29" s="151">
        <v>6.9928188885661135E-3</v>
      </c>
    </row>
    <row r="30" spans="1:8" x14ac:dyDescent="0.35">
      <c r="A30" s="182">
        <v>26</v>
      </c>
      <c r="B30" s="146" t="s">
        <v>2347</v>
      </c>
      <c r="C30" s="146" t="s">
        <v>2348</v>
      </c>
      <c r="D30" s="146" t="s">
        <v>2349</v>
      </c>
      <c r="E30" s="146">
        <v>1000</v>
      </c>
      <c r="F30" s="146">
        <v>21795314</v>
      </c>
      <c r="G30" s="150">
        <v>1</v>
      </c>
      <c r="H30" s="151">
        <v>6.8829495689042165E-3</v>
      </c>
    </row>
    <row r="31" spans="1:8" x14ac:dyDescent="0.35">
      <c r="A31" s="182">
        <v>27</v>
      </c>
      <c r="B31" s="147" t="s">
        <v>2653</v>
      </c>
      <c r="C31" s="146" t="s">
        <v>2654</v>
      </c>
      <c r="D31" s="146" t="s">
        <v>2655</v>
      </c>
      <c r="E31" s="146">
        <v>1000</v>
      </c>
      <c r="F31" s="146">
        <v>20000000</v>
      </c>
      <c r="G31" s="150">
        <v>1</v>
      </c>
      <c r="H31" s="151">
        <v>6.7049880384642442E-3</v>
      </c>
    </row>
    <row r="32" spans="1:8" x14ac:dyDescent="0.35">
      <c r="A32" s="182">
        <v>28</v>
      </c>
      <c r="B32" s="147" t="s">
        <v>2232</v>
      </c>
      <c r="C32" s="146" t="s">
        <v>2233</v>
      </c>
      <c r="D32" s="146" t="s">
        <v>2375</v>
      </c>
      <c r="E32" s="146">
        <v>1000</v>
      </c>
      <c r="F32" s="146">
        <v>20000000</v>
      </c>
      <c r="G32" s="150">
        <v>1</v>
      </c>
      <c r="H32" s="151">
        <v>6.6849883303984267E-3</v>
      </c>
    </row>
    <row r="33" spans="1:8" x14ac:dyDescent="0.35">
      <c r="A33" s="182">
        <v>29</v>
      </c>
      <c r="B33" s="147" t="s">
        <v>2447</v>
      </c>
      <c r="C33" s="146" t="s">
        <v>2448</v>
      </c>
      <c r="D33" s="146" t="s">
        <v>2449</v>
      </c>
      <c r="E33" s="146">
        <v>1000</v>
      </c>
      <c r="F33" s="146">
        <v>20000000</v>
      </c>
      <c r="G33" s="150">
        <v>1</v>
      </c>
      <c r="H33" s="151">
        <v>6.6834763249776436E-3</v>
      </c>
    </row>
    <row r="34" spans="1:8" x14ac:dyDescent="0.35">
      <c r="A34" s="182">
        <v>30</v>
      </c>
      <c r="B34" s="146" t="s">
        <v>2254</v>
      </c>
      <c r="C34" s="146" t="s">
        <v>2255</v>
      </c>
      <c r="D34" s="146" t="s">
        <v>2401</v>
      </c>
      <c r="E34" s="146">
        <v>1000</v>
      </c>
      <c r="F34" s="146">
        <v>20000000</v>
      </c>
      <c r="G34" s="150">
        <v>1</v>
      </c>
      <c r="H34" s="151">
        <v>6.6500060231630296E-3</v>
      </c>
    </row>
    <row r="35" spans="1:8" x14ac:dyDescent="0.35">
      <c r="A35" s="182">
        <v>31</v>
      </c>
      <c r="B35" s="146" t="s">
        <v>2272</v>
      </c>
      <c r="C35" s="146" t="s">
        <v>2273</v>
      </c>
      <c r="D35" s="146" t="s">
        <v>2421</v>
      </c>
      <c r="E35" s="146">
        <v>1000</v>
      </c>
      <c r="F35" s="146">
        <v>20000000</v>
      </c>
      <c r="G35" s="150">
        <v>1</v>
      </c>
      <c r="H35" s="151">
        <v>6.6229961081463043E-3</v>
      </c>
    </row>
    <row r="36" spans="1:8" x14ac:dyDescent="0.35">
      <c r="A36" s="182">
        <v>32</v>
      </c>
      <c r="B36" s="147" t="s">
        <v>2656</v>
      </c>
      <c r="C36" s="151" t="s">
        <v>2657</v>
      </c>
      <c r="D36" s="151" t="s">
        <v>2658</v>
      </c>
      <c r="E36" s="146">
        <v>1000</v>
      </c>
      <c r="F36" s="146">
        <v>20000000</v>
      </c>
      <c r="G36" s="150">
        <v>1</v>
      </c>
      <c r="H36" s="151">
        <v>6.5983916562990111E-3</v>
      </c>
    </row>
    <row r="37" spans="1:8" x14ac:dyDescent="0.35">
      <c r="A37" s="182">
        <v>33</v>
      </c>
      <c r="B37" s="146" t="s">
        <v>2281</v>
      </c>
      <c r="C37" s="146" t="s">
        <v>2282</v>
      </c>
      <c r="D37" s="146" t="s">
        <v>2533</v>
      </c>
      <c r="E37" s="146">
        <v>1000</v>
      </c>
      <c r="F37" s="146">
        <v>20000000</v>
      </c>
      <c r="G37" s="150">
        <v>1</v>
      </c>
      <c r="H37" s="151">
        <v>6.5718628339161735E-3</v>
      </c>
    </row>
    <row r="38" spans="1:8" x14ac:dyDescent="0.35">
      <c r="A38" s="182">
        <v>34</v>
      </c>
      <c r="B38" s="147" t="s">
        <v>1077</v>
      </c>
      <c r="C38" s="146" t="s">
        <v>1078</v>
      </c>
      <c r="D38" s="146" t="s">
        <v>2433</v>
      </c>
      <c r="E38" s="146">
        <v>700</v>
      </c>
      <c r="F38" s="146">
        <v>30000000</v>
      </c>
      <c r="G38" s="150">
        <v>1</v>
      </c>
      <c r="H38" s="151">
        <v>6.5143379004072768E-3</v>
      </c>
    </row>
    <row r="39" spans="1:8" x14ac:dyDescent="0.35">
      <c r="A39" s="182">
        <v>35</v>
      </c>
      <c r="B39" s="147" t="s">
        <v>2469</v>
      </c>
      <c r="C39" s="146" t="s">
        <v>2470</v>
      </c>
      <c r="D39" s="146" t="s">
        <v>2471</v>
      </c>
      <c r="E39" s="146">
        <v>1000</v>
      </c>
      <c r="F39" s="146">
        <v>20000000</v>
      </c>
      <c r="G39" s="150">
        <v>1</v>
      </c>
      <c r="H39" s="151">
        <v>6.4878778055435654E-3</v>
      </c>
    </row>
    <row r="40" spans="1:8" x14ac:dyDescent="0.35">
      <c r="A40" s="182">
        <v>36</v>
      </c>
      <c r="B40" s="147" t="s">
        <v>2064</v>
      </c>
      <c r="C40" s="151" t="s">
        <v>2065</v>
      </c>
      <c r="D40" s="151" t="s">
        <v>2532</v>
      </c>
      <c r="E40" s="146">
        <v>1000</v>
      </c>
      <c r="F40" s="146">
        <v>20000000</v>
      </c>
      <c r="G40" s="150">
        <v>1</v>
      </c>
      <c r="H40" s="151">
        <v>6.4876028954670593E-3</v>
      </c>
    </row>
    <row r="41" spans="1:8" x14ac:dyDescent="0.35">
      <c r="A41" s="182">
        <v>37</v>
      </c>
      <c r="B41" s="147" t="s">
        <v>695</v>
      </c>
      <c r="C41" s="146" t="s">
        <v>696</v>
      </c>
      <c r="D41" s="146" t="s">
        <v>2490</v>
      </c>
      <c r="E41" s="146">
        <v>1000</v>
      </c>
      <c r="F41" s="146">
        <v>20000000</v>
      </c>
      <c r="G41" s="150">
        <v>1</v>
      </c>
      <c r="H41" s="151">
        <v>6.4201124716848157E-3</v>
      </c>
    </row>
    <row r="42" spans="1:8" x14ac:dyDescent="0.35">
      <c r="A42" s="182">
        <v>38</v>
      </c>
      <c r="B42" s="146" t="s">
        <v>1059</v>
      </c>
      <c r="C42" s="146" t="s">
        <v>1060</v>
      </c>
      <c r="D42" s="146" t="s">
        <v>2593</v>
      </c>
      <c r="E42" s="146">
        <v>700</v>
      </c>
      <c r="F42" s="146">
        <v>30000000</v>
      </c>
      <c r="G42" s="150">
        <v>1</v>
      </c>
      <c r="H42" s="151">
        <v>6.2621766327320711E-3</v>
      </c>
    </row>
    <row r="43" spans="1:8" x14ac:dyDescent="0.35">
      <c r="A43" s="182">
        <v>39</v>
      </c>
      <c r="B43" s="146" t="s">
        <v>2058</v>
      </c>
      <c r="C43" s="146" t="s">
        <v>2059</v>
      </c>
      <c r="D43" s="146" t="s">
        <v>2476</v>
      </c>
      <c r="E43" s="146">
        <v>1000</v>
      </c>
      <c r="F43" s="146">
        <v>20000000</v>
      </c>
      <c r="G43" s="150">
        <v>1</v>
      </c>
      <c r="H43" s="151">
        <v>6.2514551397483339E-3</v>
      </c>
    </row>
    <row r="44" spans="1:8" x14ac:dyDescent="0.35">
      <c r="A44" s="182">
        <v>40</v>
      </c>
      <c r="B44" s="147" t="s">
        <v>686</v>
      </c>
      <c r="C44" s="146" t="s">
        <v>687</v>
      </c>
      <c r="D44" s="146" t="s">
        <v>2485</v>
      </c>
      <c r="E44" s="146">
        <v>1000</v>
      </c>
      <c r="F44" s="146">
        <v>20000000</v>
      </c>
      <c r="G44" s="150">
        <v>1</v>
      </c>
      <c r="H44" s="151">
        <v>6.1696693919877739E-3</v>
      </c>
    </row>
    <row r="45" spans="1:8" x14ac:dyDescent="0.35">
      <c r="A45" s="182">
        <v>41</v>
      </c>
      <c r="B45" s="146" t="s">
        <v>1280</v>
      </c>
      <c r="C45" s="146" t="s">
        <v>1281</v>
      </c>
      <c r="D45" s="146" t="s">
        <v>2495</v>
      </c>
      <c r="E45" s="146">
        <v>1000</v>
      </c>
      <c r="F45" s="146">
        <v>20000000</v>
      </c>
      <c r="G45" s="150">
        <v>1</v>
      </c>
      <c r="H45" s="151">
        <v>5.8793643511973496E-3</v>
      </c>
    </row>
    <row r="46" spans="1:8" x14ac:dyDescent="0.35">
      <c r="A46" s="182">
        <v>42</v>
      </c>
      <c r="B46" s="147" t="s">
        <v>1438</v>
      </c>
      <c r="C46" s="146" t="s">
        <v>1439</v>
      </c>
      <c r="D46" s="146" t="s">
        <v>2546</v>
      </c>
      <c r="E46" s="146">
        <v>1000</v>
      </c>
      <c r="F46" s="146">
        <v>18000000</v>
      </c>
      <c r="G46" s="150">
        <v>1</v>
      </c>
      <c r="H46" s="151">
        <v>5.7319575681747887E-3</v>
      </c>
    </row>
    <row r="47" spans="1:8" x14ac:dyDescent="0.35">
      <c r="A47" s="182">
        <v>43</v>
      </c>
      <c r="B47" s="146" t="s">
        <v>590</v>
      </c>
      <c r="C47" s="146" t="s">
        <v>591</v>
      </c>
      <c r="D47" s="146" t="s">
        <v>2352</v>
      </c>
      <c r="E47" s="146">
        <v>1000</v>
      </c>
      <c r="F47" s="146">
        <v>20000000</v>
      </c>
      <c r="G47" s="150">
        <v>1</v>
      </c>
      <c r="H47" s="151">
        <v>5.6101586587787682E-3</v>
      </c>
    </row>
    <row r="48" spans="1:8" x14ac:dyDescent="0.35">
      <c r="A48" s="182">
        <v>44</v>
      </c>
      <c r="B48" s="146" t="s">
        <v>1417</v>
      </c>
      <c r="C48" s="146" t="s">
        <v>1418</v>
      </c>
      <c r="D48" s="146" t="s">
        <v>2824</v>
      </c>
      <c r="E48" s="146">
        <v>1000</v>
      </c>
      <c r="F48" s="146">
        <v>15000000</v>
      </c>
      <c r="G48" s="150">
        <v>1</v>
      </c>
      <c r="H48" s="151">
        <v>5.2604902233428126E-3</v>
      </c>
    </row>
    <row r="49" spans="1:8" x14ac:dyDescent="0.35">
      <c r="A49" s="182">
        <v>45</v>
      </c>
      <c r="B49" s="147" t="s">
        <v>2405</v>
      </c>
      <c r="C49" s="146" t="s">
        <v>2406</v>
      </c>
      <c r="D49" s="146" t="s">
        <v>2407</v>
      </c>
      <c r="E49" s="146">
        <v>1000</v>
      </c>
      <c r="F49" s="146">
        <v>15000000</v>
      </c>
      <c r="G49" s="150">
        <v>1</v>
      </c>
      <c r="H49" s="151">
        <v>5.1914190666206587E-3</v>
      </c>
    </row>
    <row r="50" spans="1:8" x14ac:dyDescent="0.35">
      <c r="A50" s="182">
        <v>46</v>
      </c>
      <c r="B50" s="147" t="s">
        <v>2825</v>
      </c>
      <c r="C50" s="146" t="s">
        <v>2826</v>
      </c>
      <c r="D50" s="146" t="s">
        <v>2827</v>
      </c>
      <c r="E50" s="146">
        <v>1000</v>
      </c>
      <c r="F50" s="146">
        <v>15000000</v>
      </c>
      <c r="G50" s="150">
        <v>1</v>
      </c>
      <c r="H50" s="151">
        <v>5.1816253951451289E-3</v>
      </c>
    </row>
    <row r="51" spans="1:8" x14ac:dyDescent="0.35">
      <c r="A51" s="182">
        <v>47</v>
      </c>
      <c r="B51" s="147" t="s">
        <v>2828</v>
      </c>
      <c r="C51" s="146" t="s">
        <v>2829</v>
      </c>
      <c r="D51" s="146" t="s">
        <v>2830</v>
      </c>
      <c r="E51" s="146">
        <v>1000</v>
      </c>
      <c r="F51" s="146">
        <v>15000000</v>
      </c>
      <c r="G51" s="150">
        <v>1</v>
      </c>
      <c r="H51" s="151">
        <v>5.1659555207842819E-3</v>
      </c>
    </row>
    <row r="52" spans="1:8" x14ac:dyDescent="0.35">
      <c r="A52" s="182">
        <v>48</v>
      </c>
      <c r="B52" s="146" t="s">
        <v>2066</v>
      </c>
      <c r="C52" s="146" t="s">
        <v>2067</v>
      </c>
      <c r="D52" s="146" t="s">
        <v>2543</v>
      </c>
      <c r="E52" s="146">
        <v>1000</v>
      </c>
      <c r="F52" s="146">
        <v>15000000</v>
      </c>
      <c r="G52" s="150">
        <v>1</v>
      </c>
      <c r="H52" s="151">
        <v>5.1371415083904881E-3</v>
      </c>
    </row>
    <row r="53" spans="1:8" x14ac:dyDescent="0.35">
      <c r="A53" s="182">
        <v>49</v>
      </c>
      <c r="B53" s="146" t="s">
        <v>2760</v>
      </c>
      <c r="C53" s="146" t="s">
        <v>2761</v>
      </c>
      <c r="D53" s="146" t="s">
        <v>2762</v>
      </c>
      <c r="E53" s="146">
        <v>1000</v>
      </c>
      <c r="F53" s="146">
        <v>15000000</v>
      </c>
      <c r="G53" s="150">
        <v>1</v>
      </c>
      <c r="H53" s="151">
        <v>5.0913689806522259E-3</v>
      </c>
    </row>
    <row r="54" spans="1:8" x14ac:dyDescent="0.35">
      <c r="A54" s="182">
        <v>50</v>
      </c>
      <c r="B54" s="146" t="s">
        <v>2486</v>
      </c>
      <c r="C54" s="146" t="s">
        <v>2487</v>
      </c>
      <c r="D54" s="146" t="s">
        <v>2488</v>
      </c>
      <c r="E54" s="146">
        <v>1000</v>
      </c>
      <c r="F54" s="146">
        <v>15000000</v>
      </c>
      <c r="G54" s="150">
        <v>1</v>
      </c>
      <c r="H54" s="151">
        <v>5.0546169397993196E-3</v>
      </c>
    </row>
    <row r="55" spans="1:8" x14ac:dyDescent="0.35">
      <c r="A55" s="182">
        <v>51</v>
      </c>
      <c r="B55" s="146" t="s">
        <v>40</v>
      </c>
      <c r="C55" s="146" t="s">
        <v>41</v>
      </c>
      <c r="D55" s="146" t="s">
        <v>2517</v>
      </c>
      <c r="E55" s="146">
        <v>1000</v>
      </c>
      <c r="F55" s="146">
        <v>15000000</v>
      </c>
      <c r="G55" s="150">
        <v>1</v>
      </c>
      <c r="H55" s="151">
        <v>5.0523489316681436E-3</v>
      </c>
    </row>
    <row r="56" spans="1:8" x14ac:dyDescent="0.35">
      <c r="A56" s="182">
        <v>52</v>
      </c>
      <c r="B56" s="146" t="s">
        <v>2011</v>
      </c>
      <c r="C56" s="146" t="s">
        <v>2012</v>
      </c>
      <c r="D56" s="146" t="s">
        <v>2526</v>
      </c>
      <c r="E56" s="146">
        <v>1000</v>
      </c>
      <c r="F56" s="146">
        <v>15000000</v>
      </c>
      <c r="G56" s="150">
        <v>1</v>
      </c>
      <c r="H56" s="151">
        <v>5.0488953738320351E-3</v>
      </c>
    </row>
    <row r="57" spans="1:8" x14ac:dyDescent="0.35">
      <c r="A57" s="182">
        <v>53</v>
      </c>
      <c r="B57" s="147" t="s">
        <v>2534</v>
      </c>
      <c r="C57" s="146" t="s">
        <v>2535</v>
      </c>
      <c r="D57" s="146" t="s">
        <v>2536</v>
      </c>
      <c r="E57" s="146">
        <v>1000</v>
      </c>
      <c r="F57" s="146">
        <v>15000000</v>
      </c>
      <c r="G57" s="150">
        <v>1</v>
      </c>
      <c r="H57" s="151">
        <v>5.0456479985533081E-3</v>
      </c>
    </row>
    <row r="58" spans="1:8" x14ac:dyDescent="0.35">
      <c r="A58" s="182">
        <v>54</v>
      </c>
      <c r="B58" s="146" t="s">
        <v>566</v>
      </c>
      <c r="C58" s="146" t="s">
        <v>567</v>
      </c>
      <c r="D58" s="146" t="s">
        <v>2764</v>
      </c>
      <c r="E58" s="146">
        <v>1000</v>
      </c>
      <c r="F58" s="146">
        <v>15000000</v>
      </c>
      <c r="G58" s="150">
        <v>1</v>
      </c>
      <c r="H58" s="151">
        <v>5.0339986840613627E-3</v>
      </c>
    </row>
    <row r="59" spans="1:8" x14ac:dyDescent="0.35">
      <c r="A59" s="182">
        <v>55</v>
      </c>
      <c r="B59" s="146" t="s">
        <v>2665</v>
      </c>
      <c r="C59" s="146" t="s">
        <v>2666</v>
      </c>
      <c r="D59" s="146" t="s">
        <v>2667</v>
      </c>
      <c r="E59" s="146">
        <v>1000</v>
      </c>
      <c r="F59" s="146">
        <v>15000000</v>
      </c>
      <c r="G59" s="150">
        <v>1</v>
      </c>
      <c r="H59" s="151">
        <v>5.0149783431430979E-3</v>
      </c>
    </row>
    <row r="60" spans="1:8" x14ac:dyDescent="0.35">
      <c r="A60" s="182">
        <v>56</v>
      </c>
      <c r="B60" s="146" t="s">
        <v>1140</v>
      </c>
      <c r="C60" s="146" t="s">
        <v>1141</v>
      </c>
      <c r="D60" s="146" t="s">
        <v>2668</v>
      </c>
      <c r="E60" s="146">
        <v>1000</v>
      </c>
      <c r="F60" s="146">
        <v>15000000</v>
      </c>
      <c r="G60" s="150">
        <v>1</v>
      </c>
      <c r="H60" s="151">
        <v>4.9801334909459517E-3</v>
      </c>
    </row>
    <row r="61" spans="1:8" x14ac:dyDescent="0.35">
      <c r="A61" s="182">
        <v>57</v>
      </c>
      <c r="B61" s="149" t="s">
        <v>2662</v>
      </c>
      <c r="C61" s="146" t="s">
        <v>2663</v>
      </c>
      <c r="D61" s="146" t="s">
        <v>2664</v>
      </c>
      <c r="E61" s="146">
        <v>1000</v>
      </c>
      <c r="F61" s="146">
        <v>15000000</v>
      </c>
      <c r="G61" s="150">
        <v>1</v>
      </c>
      <c r="H61" s="151">
        <v>4.9638450689129671E-3</v>
      </c>
    </row>
    <row r="62" spans="1:8" x14ac:dyDescent="0.35">
      <c r="A62" s="182">
        <v>58</v>
      </c>
      <c r="B62" s="146" t="s">
        <v>2831</v>
      </c>
      <c r="C62" s="146" t="s">
        <v>2832</v>
      </c>
      <c r="D62" s="146" t="s">
        <v>2833</v>
      </c>
      <c r="E62" s="146">
        <v>1000</v>
      </c>
      <c r="F62" s="146">
        <v>15000000</v>
      </c>
      <c r="G62" s="150">
        <v>1</v>
      </c>
      <c r="H62" s="151">
        <v>4.960649239273582E-3</v>
      </c>
    </row>
    <row r="63" spans="1:8" x14ac:dyDescent="0.35">
      <c r="A63" s="182">
        <v>59</v>
      </c>
      <c r="B63" s="146" t="s">
        <v>2070</v>
      </c>
      <c r="C63" s="146" t="s">
        <v>2071</v>
      </c>
      <c r="D63" s="146" t="s">
        <v>2571</v>
      </c>
      <c r="E63" s="146">
        <v>1000</v>
      </c>
      <c r="F63" s="146">
        <v>15000000</v>
      </c>
      <c r="G63" s="150">
        <v>1</v>
      </c>
      <c r="H63" s="151">
        <v>4.9137942531090771E-3</v>
      </c>
    </row>
    <row r="64" spans="1:8" x14ac:dyDescent="0.35">
      <c r="A64" s="182">
        <v>60</v>
      </c>
      <c r="B64" s="147" t="s">
        <v>2757</v>
      </c>
      <c r="C64" s="146" t="s">
        <v>2758</v>
      </c>
      <c r="D64" s="146" t="s">
        <v>2759</v>
      </c>
      <c r="E64" s="146">
        <v>1000</v>
      </c>
      <c r="F64" s="146">
        <v>15000000</v>
      </c>
      <c r="G64" s="150">
        <v>1</v>
      </c>
      <c r="H64" s="151">
        <v>4.9070417743548971E-3</v>
      </c>
    </row>
    <row r="65" spans="1:8" x14ac:dyDescent="0.35">
      <c r="A65" s="182">
        <v>61</v>
      </c>
      <c r="B65" s="146" t="s">
        <v>2249</v>
      </c>
      <c r="C65" s="146" t="s">
        <v>2250</v>
      </c>
      <c r="D65" s="146" t="s">
        <v>2344</v>
      </c>
      <c r="E65" s="146">
        <v>1000</v>
      </c>
      <c r="F65" s="146">
        <v>15000000</v>
      </c>
      <c r="G65" s="150">
        <v>1</v>
      </c>
      <c r="H65" s="151">
        <v>4.8901863502891175E-3</v>
      </c>
    </row>
    <row r="66" spans="1:8" x14ac:dyDescent="0.35">
      <c r="A66" s="182">
        <v>62</v>
      </c>
      <c r="B66" s="148" t="s">
        <v>662</v>
      </c>
      <c r="C66" s="146" t="s">
        <v>663</v>
      </c>
      <c r="D66" s="146" t="s">
        <v>2454</v>
      </c>
      <c r="E66" s="146">
        <v>1000</v>
      </c>
      <c r="F66" s="146">
        <v>15000000</v>
      </c>
      <c r="G66" s="150">
        <v>1</v>
      </c>
      <c r="H66" s="151">
        <v>4.8822483218300041E-3</v>
      </c>
    </row>
    <row r="67" spans="1:8" x14ac:dyDescent="0.35">
      <c r="A67" s="182">
        <v>63</v>
      </c>
      <c r="B67" s="147" t="s">
        <v>1575</v>
      </c>
      <c r="C67" s="146" t="s">
        <v>1576</v>
      </c>
      <c r="D67" s="146" t="s">
        <v>2440</v>
      </c>
      <c r="E67" s="146">
        <v>1000</v>
      </c>
      <c r="F67" s="146">
        <v>15000000</v>
      </c>
      <c r="G67" s="150">
        <v>1</v>
      </c>
      <c r="H67" s="151">
        <v>4.872763924190544E-3</v>
      </c>
    </row>
    <row r="68" spans="1:8" x14ac:dyDescent="0.35">
      <c r="A68" s="182">
        <v>64</v>
      </c>
      <c r="B68" s="146" t="s">
        <v>2659</v>
      </c>
      <c r="C68" s="146" t="s">
        <v>2660</v>
      </c>
      <c r="D68" s="146" t="s">
        <v>2661</v>
      </c>
      <c r="E68" s="146">
        <v>1000</v>
      </c>
      <c r="F68" s="146">
        <v>15000000</v>
      </c>
      <c r="G68" s="150">
        <v>1</v>
      </c>
      <c r="H68" s="151">
        <v>4.8726092872725104E-3</v>
      </c>
    </row>
    <row r="69" spans="1:8" x14ac:dyDescent="0.35">
      <c r="A69" s="182">
        <v>65</v>
      </c>
      <c r="B69" s="146" t="s">
        <v>1353</v>
      </c>
      <c r="C69" s="146" t="s">
        <v>1354</v>
      </c>
      <c r="D69" s="146" t="s">
        <v>2356</v>
      </c>
      <c r="E69" s="146">
        <v>1000</v>
      </c>
      <c r="F69" s="146">
        <v>15000000</v>
      </c>
      <c r="G69" s="150">
        <v>1</v>
      </c>
      <c r="H69" s="151">
        <v>4.8180224552062702E-3</v>
      </c>
    </row>
    <row r="70" spans="1:8" x14ac:dyDescent="0.35">
      <c r="A70" s="182">
        <v>66</v>
      </c>
      <c r="B70" s="147" t="s">
        <v>1922</v>
      </c>
      <c r="C70" s="146" t="s">
        <v>1923</v>
      </c>
      <c r="D70" s="146" t="s">
        <v>2497</v>
      </c>
      <c r="E70" s="146">
        <v>1000</v>
      </c>
      <c r="F70" s="146">
        <v>15000000</v>
      </c>
      <c r="G70" s="150">
        <v>1</v>
      </c>
      <c r="H70" s="151">
        <v>4.8147235342881978E-3</v>
      </c>
    </row>
    <row r="71" spans="1:8" x14ac:dyDescent="0.35">
      <c r="A71" s="182">
        <v>67</v>
      </c>
      <c r="B71" s="146" t="s">
        <v>1935</v>
      </c>
      <c r="C71" s="146" t="s">
        <v>1936</v>
      </c>
      <c r="D71" s="146" t="s">
        <v>2453</v>
      </c>
      <c r="E71" s="146">
        <v>1000</v>
      </c>
      <c r="F71" s="146">
        <v>15000000</v>
      </c>
      <c r="G71" s="150">
        <v>1</v>
      </c>
      <c r="H71" s="151">
        <v>4.8137441671406442E-3</v>
      </c>
    </row>
    <row r="72" spans="1:8" x14ac:dyDescent="0.35">
      <c r="A72" s="182">
        <v>68</v>
      </c>
      <c r="B72" s="148" t="s">
        <v>1525</v>
      </c>
      <c r="C72" s="146" t="s">
        <v>1526</v>
      </c>
      <c r="D72" s="146" t="s">
        <v>2355</v>
      </c>
      <c r="E72" s="146">
        <v>1000</v>
      </c>
      <c r="F72" s="146">
        <v>15000000</v>
      </c>
      <c r="G72" s="150">
        <v>1</v>
      </c>
      <c r="H72" s="151">
        <v>4.7974041994683142E-3</v>
      </c>
    </row>
    <row r="73" spans="1:8" x14ac:dyDescent="0.35">
      <c r="A73" s="182">
        <v>69</v>
      </c>
      <c r="B73" s="147" t="s">
        <v>1919</v>
      </c>
      <c r="C73" s="146" t="s">
        <v>1920</v>
      </c>
      <c r="D73" s="146" t="s">
        <v>2763</v>
      </c>
      <c r="E73" s="146">
        <v>1000</v>
      </c>
      <c r="F73" s="146">
        <v>15000000</v>
      </c>
      <c r="G73" s="150">
        <v>1</v>
      </c>
      <c r="H73" s="151">
        <v>4.7723530187466978E-3</v>
      </c>
    </row>
    <row r="74" spans="1:8" x14ac:dyDescent="0.35">
      <c r="A74" s="182">
        <v>70</v>
      </c>
      <c r="B74" s="147" t="s">
        <v>2062</v>
      </c>
      <c r="C74" s="146" t="s">
        <v>2063</v>
      </c>
      <c r="D74" s="146" t="s">
        <v>2527</v>
      </c>
      <c r="E74" s="146">
        <v>1000</v>
      </c>
      <c r="F74" s="146">
        <v>15000000</v>
      </c>
      <c r="G74" s="150">
        <v>1</v>
      </c>
      <c r="H74" s="151">
        <v>4.765961359467932E-3</v>
      </c>
    </row>
    <row r="75" spans="1:8" x14ac:dyDescent="0.35">
      <c r="A75" s="182">
        <v>71</v>
      </c>
      <c r="B75" s="146" t="s">
        <v>683</v>
      </c>
      <c r="C75" s="146" t="s">
        <v>684</v>
      </c>
      <c r="D75" s="146" t="s">
        <v>2493</v>
      </c>
      <c r="E75" s="146">
        <v>1000</v>
      </c>
      <c r="F75" s="146">
        <v>15000000</v>
      </c>
      <c r="G75" s="150">
        <v>1</v>
      </c>
      <c r="H75" s="151">
        <v>4.7616315257629606E-3</v>
      </c>
    </row>
    <row r="76" spans="1:8" x14ac:dyDescent="0.35">
      <c r="A76" s="182">
        <v>72</v>
      </c>
      <c r="B76" s="147" t="s">
        <v>514</v>
      </c>
      <c r="C76" s="146" t="s">
        <v>515</v>
      </c>
      <c r="D76" s="146" t="s">
        <v>2358</v>
      </c>
      <c r="E76" s="146">
        <v>1000</v>
      </c>
      <c r="F76" s="146">
        <v>15000000</v>
      </c>
      <c r="G76" s="150">
        <v>1</v>
      </c>
      <c r="H76" s="151">
        <v>4.7613737975662354E-3</v>
      </c>
    </row>
    <row r="77" spans="1:8" x14ac:dyDescent="0.35">
      <c r="A77" s="182">
        <v>73</v>
      </c>
      <c r="B77" s="146" t="s">
        <v>2402</v>
      </c>
      <c r="C77" s="146" t="s">
        <v>2403</v>
      </c>
      <c r="D77" s="146" t="s">
        <v>2404</v>
      </c>
      <c r="E77" s="146">
        <v>1000</v>
      </c>
      <c r="F77" s="146">
        <v>14000000</v>
      </c>
      <c r="G77" s="150">
        <v>1</v>
      </c>
      <c r="H77" s="151">
        <v>4.7322676932161538E-3</v>
      </c>
    </row>
    <row r="78" spans="1:8" x14ac:dyDescent="0.35">
      <c r="A78" s="182">
        <v>74</v>
      </c>
      <c r="B78" s="147" t="s">
        <v>2669</v>
      </c>
      <c r="C78" s="146" t="s">
        <v>2670</v>
      </c>
      <c r="D78" s="146" t="s">
        <v>2671</v>
      </c>
      <c r="E78" s="146">
        <v>1000</v>
      </c>
      <c r="F78" s="146">
        <v>14500000</v>
      </c>
      <c r="G78" s="150">
        <v>1</v>
      </c>
      <c r="H78" s="151">
        <v>4.7261337621341123E-3</v>
      </c>
    </row>
    <row r="79" spans="1:8" x14ac:dyDescent="0.35">
      <c r="A79" s="182">
        <v>75</v>
      </c>
      <c r="B79" s="149" t="s">
        <v>1578</v>
      </c>
      <c r="C79" s="146" t="s">
        <v>1579</v>
      </c>
      <c r="D79" s="146" t="s">
        <v>2451</v>
      </c>
      <c r="E79" s="146">
        <v>1000</v>
      </c>
      <c r="F79" s="146">
        <v>15000000</v>
      </c>
      <c r="G79" s="150">
        <v>1</v>
      </c>
      <c r="H79" s="151">
        <v>4.6725091153356447E-3</v>
      </c>
    </row>
    <row r="80" spans="1:8" x14ac:dyDescent="0.35">
      <c r="A80" s="182">
        <v>76</v>
      </c>
      <c r="B80" s="148" t="s">
        <v>1632</v>
      </c>
      <c r="C80" s="146" t="s">
        <v>1633</v>
      </c>
      <c r="D80" s="146" t="s">
        <v>2525</v>
      </c>
      <c r="E80" s="146">
        <v>1000</v>
      </c>
      <c r="F80" s="146">
        <v>15000000</v>
      </c>
      <c r="G80" s="150">
        <v>1</v>
      </c>
      <c r="H80" s="151">
        <v>4.6651380889093253E-3</v>
      </c>
    </row>
    <row r="81" spans="1:8" x14ac:dyDescent="0.35">
      <c r="A81" s="182">
        <v>77</v>
      </c>
      <c r="B81" s="147" t="s">
        <v>756</v>
      </c>
      <c r="C81" s="146" t="s">
        <v>757</v>
      </c>
      <c r="D81" s="146" t="s">
        <v>2609</v>
      </c>
      <c r="E81" s="146">
        <v>1000</v>
      </c>
      <c r="F81" s="146">
        <v>15000000</v>
      </c>
      <c r="G81" s="150">
        <v>1</v>
      </c>
      <c r="H81" s="151">
        <v>4.620808839072719E-3</v>
      </c>
    </row>
    <row r="82" spans="1:8" x14ac:dyDescent="0.35">
      <c r="A82" s="182">
        <v>78</v>
      </c>
      <c r="B82" s="146" t="s">
        <v>1498</v>
      </c>
      <c r="C82" s="146" t="s">
        <v>1499</v>
      </c>
      <c r="D82" s="146" t="s">
        <v>2582</v>
      </c>
      <c r="E82" s="146">
        <v>1000</v>
      </c>
      <c r="F82" s="146">
        <v>15000000</v>
      </c>
      <c r="G82" s="150">
        <v>1</v>
      </c>
      <c r="H82" s="151">
        <v>4.5977679382855534E-3</v>
      </c>
    </row>
    <row r="83" spans="1:8" x14ac:dyDescent="0.35">
      <c r="A83" s="182">
        <v>79</v>
      </c>
      <c r="B83" s="146" t="s">
        <v>692</v>
      </c>
      <c r="C83" s="146" t="s">
        <v>693</v>
      </c>
      <c r="D83" s="146" t="s">
        <v>2494</v>
      </c>
      <c r="E83" s="146">
        <v>1000</v>
      </c>
      <c r="F83" s="146">
        <v>15000000</v>
      </c>
      <c r="G83" s="150">
        <v>1</v>
      </c>
      <c r="H83" s="151">
        <v>4.5508614064817023E-3</v>
      </c>
    </row>
    <row r="84" spans="1:8" x14ac:dyDescent="0.35">
      <c r="A84" s="182">
        <v>80</v>
      </c>
      <c r="B84" s="146" t="s">
        <v>1662</v>
      </c>
      <c r="C84" s="146" t="s">
        <v>1663</v>
      </c>
      <c r="D84" s="146" t="s">
        <v>2553</v>
      </c>
      <c r="E84" s="146">
        <v>1000</v>
      </c>
      <c r="F84" s="146">
        <v>15000000</v>
      </c>
      <c r="G84" s="150">
        <v>1</v>
      </c>
      <c r="H84" s="151">
        <v>4.4968415764482569E-3</v>
      </c>
    </row>
    <row r="85" spans="1:8" x14ac:dyDescent="0.35">
      <c r="A85" s="182">
        <v>81</v>
      </c>
      <c r="B85" s="147" t="s">
        <v>2246</v>
      </c>
      <c r="C85" s="146" t="s">
        <v>2247</v>
      </c>
      <c r="D85" s="146" t="s">
        <v>2329</v>
      </c>
      <c r="E85" s="146">
        <v>1000</v>
      </c>
      <c r="F85" s="146">
        <v>13000000</v>
      </c>
      <c r="G85" s="150">
        <v>1</v>
      </c>
      <c r="H85" s="151">
        <v>4.4891337851782178E-3</v>
      </c>
    </row>
    <row r="86" spans="1:8" x14ac:dyDescent="0.35">
      <c r="A86" s="182">
        <v>82</v>
      </c>
      <c r="B86" s="146" t="s">
        <v>1669</v>
      </c>
      <c r="C86" s="146" t="s">
        <v>1670</v>
      </c>
      <c r="D86" s="146" t="s">
        <v>2579</v>
      </c>
      <c r="E86" s="146">
        <v>1000</v>
      </c>
      <c r="F86" s="146">
        <v>14000000</v>
      </c>
      <c r="G86" s="150">
        <v>1</v>
      </c>
      <c r="H86" s="151">
        <v>4.4077226023968973E-3</v>
      </c>
    </row>
    <row r="87" spans="1:8" x14ac:dyDescent="0.35">
      <c r="A87" s="182">
        <v>83</v>
      </c>
      <c r="B87" s="147" t="s">
        <v>659</v>
      </c>
      <c r="C87" s="146" t="s">
        <v>660</v>
      </c>
      <c r="D87" s="146" t="s">
        <v>2441</v>
      </c>
      <c r="E87" s="146">
        <v>1000</v>
      </c>
      <c r="F87" s="146">
        <v>15000000</v>
      </c>
      <c r="G87" s="150">
        <v>1</v>
      </c>
      <c r="H87" s="151">
        <v>4.3500911412333535E-3</v>
      </c>
    </row>
    <row r="88" spans="1:8" x14ac:dyDescent="0.35">
      <c r="A88" s="182">
        <v>84</v>
      </c>
      <c r="B88" s="147" t="s">
        <v>2337</v>
      </c>
      <c r="C88" s="146" t="s">
        <v>2338</v>
      </c>
      <c r="D88" s="146" t="s">
        <v>2339</v>
      </c>
      <c r="E88" s="146">
        <v>1000</v>
      </c>
      <c r="F88" s="146">
        <v>13000000</v>
      </c>
      <c r="G88" s="150">
        <v>1</v>
      </c>
      <c r="H88" s="151">
        <v>4.3450190503218165E-3</v>
      </c>
    </row>
    <row r="89" spans="1:8" x14ac:dyDescent="0.35">
      <c r="A89" s="182">
        <v>85</v>
      </c>
      <c r="B89" s="146" t="s">
        <v>732</v>
      </c>
      <c r="C89" s="146" t="s">
        <v>733</v>
      </c>
      <c r="D89" s="146" t="s">
        <v>2524</v>
      </c>
      <c r="E89" s="146">
        <v>1000</v>
      </c>
      <c r="F89" s="146">
        <v>15000000</v>
      </c>
      <c r="G89" s="150">
        <v>1</v>
      </c>
      <c r="H89" s="151">
        <v>4.3217410395936639E-3</v>
      </c>
    </row>
    <row r="90" spans="1:8" x14ac:dyDescent="0.35">
      <c r="A90" s="182">
        <v>86</v>
      </c>
      <c r="B90" s="146" t="s">
        <v>584</v>
      </c>
      <c r="C90" s="146" t="s">
        <v>585</v>
      </c>
      <c r="D90" s="146" t="s">
        <v>2359</v>
      </c>
      <c r="E90" s="146">
        <v>1000</v>
      </c>
      <c r="F90" s="146">
        <v>15000000</v>
      </c>
      <c r="G90" s="150">
        <v>1</v>
      </c>
      <c r="H90" s="151">
        <v>4.3057618913967472E-3</v>
      </c>
    </row>
    <row r="91" spans="1:8" x14ac:dyDescent="0.35">
      <c r="A91" s="182">
        <v>87</v>
      </c>
      <c r="B91" s="146" t="s">
        <v>2672</v>
      </c>
      <c r="C91" s="146" t="s">
        <v>2673</v>
      </c>
      <c r="D91" s="146" t="s">
        <v>2674</v>
      </c>
      <c r="E91" s="146">
        <v>1000</v>
      </c>
      <c r="F91" s="146">
        <v>13000000</v>
      </c>
      <c r="G91" s="150">
        <v>1</v>
      </c>
      <c r="H91" s="151">
        <v>4.2796626160084518E-3</v>
      </c>
    </row>
    <row r="92" spans="1:8" x14ac:dyDescent="0.35">
      <c r="A92" s="182">
        <v>88</v>
      </c>
      <c r="B92" s="147" t="s">
        <v>2675</v>
      </c>
      <c r="C92" s="151" t="s">
        <v>2676</v>
      </c>
      <c r="D92" s="151" t="s">
        <v>2677</v>
      </c>
      <c r="E92" s="146">
        <v>1000</v>
      </c>
      <c r="F92" s="146">
        <v>14000000</v>
      </c>
      <c r="G92" s="150">
        <v>1</v>
      </c>
      <c r="H92" s="151">
        <v>4.1956088601167165E-3</v>
      </c>
    </row>
    <row r="93" spans="1:8" x14ac:dyDescent="0.35">
      <c r="A93" s="182">
        <v>89</v>
      </c>
      <c r="B93" s="146" t="s">
        <v>2681</v>
      </c>
      <c r="C93" s="146" t="s">
        <v>2682</v>
      </c>
      <c r="D93" s="146" t="s">
        <v>2683</v>
      </c>
      <c r="E93" s="146">
        <v>1000</v>
      </c>
      <c r="F93" s="146">
        <v>12000000</v>
      </c>
      <c r="G93" s="150">
        <v>1</v>
      </c>
      <c r="H93" s="151">
        <v>3.9919004934257088E-3</v>
      </c>
    </row>
    <row r="94" spans="1:8" x14ac:dyDescent="0.35">
      <c r="A94" s="182">
        <v>90</v>
      </c>
      <c r="B94" s="147" t="s">
        <v>1298</v>
      </c>
      <c r="C94" s="146" t="s">
        <v>1299</v>
      </c>
      <c r="D94" s="146" t="s">
        <v>2580</v>
      </c>
      <c r="E94" s="146">
        <v>1000</v>
      </c>
      <c r="F94" s="146">
        <v>12500000</v>
      </c>
      <c r="G94" s="150">
        <v>1</v>
      </c>
      <c r="H94" s="151">
        <v>3.9849074683545854E-3</v>
      </c>
    </row>
    <row r="95" spans="1:8" x14ac:dyDescent="0.35">
      <c r="A95" s="182">
        <v>91</v>
      </c>
      <c r="B95" s="146" t="s">
        <v>2529</v>
      </c>
      <c r="C95" s="146" t="s">
        <v>2530</v>
      </c>
      <c r="D95" s="146" t="s">
        <v>2531</v>
      </c>
      <c r="E95" s="146">
        <v>1000</v>
      </c>
      <c r="F95" s="146">
        <v>12000000</v>
      </c>
      <c r="G95" s="150">
        <v>1</v>
      </c>
      <c r="H95" s="151">
        <v>3.9641895577138958E-3</v>
      </c>
    </row>
    <row r="96" spans="1:8" x14ac:dyDescent="0.35">
      <c r="A96" s="182">
        <v>92</v>
      </c>
      <c r="B96" s="146" t="s">
        <v>890</v>
      </c>
      <c r="C96" s="146" t="s">
        <v>891</v>
      </c>
      <c r="D96" s="146" t="s">
        <v>2592</v>
      </c>
      <c r="E96" s="146">
        <v>500</v>
      </c>
      <c r="F96" s="146">
        <v>25000000</v>
      </c>
      <c r="G96" s="150">
        <v>1</v>
      </c>
      <c r="H96" s="151">
        <v>3.9458186918513768E-3</v>
      </c>
    </row>
    <row r="97" spans="1:8" x14ac:dyDescent="0.35">
      <c r="A97" s="182">
        <v>93</v>
      </c>
      <c r="B97" s="147" t="s">
        <v>2684</v>
      </c>
      <c r="C97" s="146" t="s">
        <v>2685</v>
      </c>
      <c r="D97" s="146" t="s">
        <v>2686</v>
      </c>
      <c r="E97" s="146">
        <v>1000</v>
      </c>
      <c r="F97" s="146">
        <v>12000000</v>
      </c>
      <c r="G97" s="150">
        <v>1</v>
      </c>
      <c r="H97" s="151">
        <v>3.9008090395754179E-3</v>
      </c>
    </row>
    <row r="98" spans="1:8" x14ac:dyDescent="0.35">
      <c r="A98" s="182">
        <v>94</v>
      </c>
      <c r="B98" s="148" t="s">
        <v>2834</v>
      </c>
      <c r="C98" s="146" t="s">
        <v>2835</v>
      </c>
      <c r="D98" s="146" t="s">
        <v>2836</v>
      </c>
      <c r="E98" s="146">
        <v>1000</v>
      </c>
      <c r="F98" s="146">
        <v>11000000</v>
      </c>
      <c r="G98" s="150">
        <v>1</v>
      </c>
      <c r="H98" s="151">
        <v>3.7928655980353052E-3</v>
      </c>
    </row>
    <row r="99" spans="1:8" x14ac:dyDescent="0.35">
      <c r="A99" s="182">
        <v>95</v>
      </c>
      <c r="B99" s="146" t="s">
        <v>2765</v>
      </c>
      <c r="C99" s="151" t="s">
        <v>2766</v>
      </c>
      <c r="D99" s="151" t="s">
        <v>2767</v>
      </c>
      <c r="E99" s="146">
        <v>1000</v>
      </c>
      <c r="F99" s="150">
        <v>11000000</v>
      </c>
      <c r="G99" s="150">
        <v>1</v>
      </c>
      <c r="H99" s="151">
        <v>3.6904650309127446E-3</v>
      </c>
    </row>
    <row r="100" spans="1:8" x14ac:dyDescent="0.35">
      <c r="A100" s="182">
        <v>96</v>
      </c>
      <c r="B100" s="146" t="s">
        <v>1405</v>
      </c>
      <c r="C100" s="146" t="s">
        <v>1406</v>
      </c>
      <c r="D100" s="146" t="s">
        <v>2837</v>
      </c>
      <c r="E100" s="146">
        <v>1000</v>
      </c>
      <c r="F100" s="146">
        <v>10630210</v>
      </c>
      <c r="G100" s="150">
        <v>1</v>
      </c>
      <c r="H100" s="151">
        <v>3.6526840996832818E-3</v>
      </c>
    </row>
    <row r="101" spans="1:8" x14ac:dyDescent="0.35">
      <c r="A101" s="182">
        <v>97</v>
      </c>
      <c r="B101" s="146" t="s">
        <v>2060</v>
      </c>
      <c r="C101" s="146" t="s">
        <v>2061</v>
      </c>
      <c r="D101" s="146" t="s">
        <v>2496</v>
      </c>
      <c r="E101" s="146">
        <v>1000</v>
      </c>
      <c r="F101" s="146">
        <v>10000000</v>
      </c>
      <c r="G101" s="150">
        <v>1</v>
      </c>
      <c r="H101" s="151">
        <v>3.6015625485466339E-3</v>
      </c>
    </row>
    <row r="102" spans="1:8" x14ac:dyDescent="0.35">
      <c r="A102" s="182">
        <v>98</v>
      </c>
      <c r="B102" s="149" t="s">
        <v>883</v>
      </c>
      <c r="C102" s="146" t="s">
        <v>884</v>
      </c>
      <c r="D102" s="146" t="s">
        <v>2560</v>
      </c>
      <c r="E102" s="146">
        <v>1000</v>
      </c>
      <c r="F102" s="146">
        <v>12000000</v>
      </c>
      <c r="G102" s="150">
        <v>1</v>
      </c>
      <c r="H102" s="151">
        <v>3.5894321414208026E-3</v>
      </c>
    </row>
    <row r="103" spans="1:8" x14ac:dyDescent="0.35">
      <c r="A103" s="182">
        <v>99</v>
      </c>
      <c r="B103" s="147" t="s">
        <v>2838</v>
      </c>
      <c r="C103" s="146" t="s">
        <v>2839</v>
      </c>
      <c r="D103" s="146" t="s">
        <v>2840</v>
      </c>
      <c r="E103" s="146">
        <v>1000</v>
      </c>
      <c r="F103" s="146">
        <v>10000000</v>
      </c>
      <c r="G103" s="150">
        <v>1</v>
      </c>
      <c r="H103" s="151">
        <v>3.5232819042615264E-3</v>
      </c>
    </row>
    <row r="104" spans="1:8" x14ac:dyDescent="0.35">
      <c r="A104" s="182">
        <v>100</v>
      </c>
      <c r="B104" s="146" t="s">
        <v>2046</v>
      </c>
      <c r="C104" s="146" t="s">
        <v>2047</v>
      </c>
      <c r="D104" s="146" t="s">
        <v>2380</v>
      </c>
      <c r="E104" s="146">
        <v>1000</v>
      </c>
      <c r="F104" s="146">
        <v>10000000</v>
      </c>
      <c r="G104" s="150">
        <v>1</v>
      </c>
      <c r="H104" s="151">
        <v>3.4787808356271043E-3</v>
      </c>
    </row>
    <row r="105" spans="1:8" x14ac:dyDescent="0.35">
      <c r="A105" s="182">
        <v>101</v>
      </c>
      <c r="B105" s="147" t="s">
        <v>1612</v>
      </c>
      <c r="C105" s="146" t="s">
        <v>1613</v>
      </c>
      <c r="D105" s="146" t="s">
        <v>2491</v>
      </c>
      <c r="E105" s="146">
        <v>1000</v>
      </c>
      <c r="F105" s="146">
        <v>11000000</v>
      </c>
      <c r="G105" s="150">
        <v>1</v>
      </c>
      <c r="H105" s="151">
        <v>3.4551969874388388E-3</v>
      </c>
    </row>
    <row r="106" spans="1:8" x14ac:dyDescent="0.35">
      <c r="A106" s="182">
        <v>102</v>
      </c>
      <c r="B106" s="147" t="s">
        <v>2688</v>
      </c>
      <c r="C106" s="146" t="s">
        <v>2689</v>
      </c>
      <c r="D106" s="146" t="s">
        <v>2690</v>
      </c>
      <c r="E106" s="146">
        <v>1000</v>
      </c>
      <c r="F106" s="146">
        <v>10000000</v>
      </c>
      <c r="G106" s="150">
        <v>1</v>
      </c>
      <c r="H106" s="151">
        <v>3.4123213246317588E-3</v>
      </c>
    </row>
    <row r="107" spans="1:8" x14ac:dyDescent="0.35">
      <c r="A107" s="182">
        <v>103</v>
      </c>
      <c r="B107" s="146" t="s">
        <v>2678</v>
      </c>
      <c r="C107" s="146" t="s">
        <v>2679</v>
      </c>
      <c r="D107" s="146" t="s">
        <v>2680</v>
      </c>
      <c r="E107" s="146">
        <v>1000</v>
      </c>
      <c r="F107" s="146">
        <v>10427011</v>
      </c>
      <c r="G107" s="150">
        <v>1</v>
      </c>
      <c r="H107" s="151">
        <v>3.406143039114681E-3</v>
      </c>
    </row>
    <row r="108" spans="1:8" x14ac:dyDescent="0.35">
      <c r="A108" s="182">
        <v>104</v>
      </c>
      <c r="B108" s="147" t="s">
        <v>2002</v>
      </c>
      <c r="C108" s="151" t="s">
        <v>2003</v>
      </c>
      <c r="D108" s="151" t="s">
        <v>2443</v>
      </c>
      <c r="E108" s="146">
        <v>1000</v>
      </c>
      <c r="F108" s="146">
        <v>10000000</v>
      </c>
      <c r="G108" s="150">
        <v>1</v>
      </c>
      <c r="H108" s="151">
        <v>3.4043832961726454E-3</v>
      </c>
    </row>
    <row r="109" spans="1:8" x14ac:dyDescent="0.35">
      <c r="A109" s="182">
        <v>105</v>
      </c>
      <c r="B109" s="147" t="s">
        <v>1901</v>
      </c>
      <c r="C109" s="151" t="s">
        <v>1902</v>
      </c>
      <c r="D109" s="151" t="s">
        <v>2704</v>
      </c>
      <c r="E109" s="146">
        <v>1000</v>
      </c>
      <c r="F109" s="146">
        <v>10000000</v>
      </c>
      <c r="G109" s="150">
        <v>1</v>
      </c>
      <c r="H109" s="151">
        <v>3.395586173724451E-3</v>
      </c>
    </row>
    <row r="110" spans="1:8" x14ac:dyDescent="0.35">
      <c r="A110" s="182">
        <v>106</v>
      </c>
      <c r="B110" s="146" t="s">
        <v>1869</v>
      </c>
      <c r="C110" s="146" t="s">
        <v>1870</v>
      </c>
      <c r="D110" s="146" t="s">
        <v>2694</v>
      </c>
      <c r="E110" s="146">
        <v>1000</v>
      </c>
      <c r="F110" s="146">
        <v>10000000</v>
      </c>
      <c r="G110" s="150">
        <v>1</v>
      </c>
      <c r="H110" s="151">
        <v>3.3791602966532124E-3</v>
      </c>
    </row>
    <row r="111" spans="1:8" x14ac:dyDescent="0.35">
      <c r="A111" s="182">
        <v>107</v>
      </c>
      <c r="B111" s="147" t="s">
        <v>2284</v>
      </c>
      <c r="C111" s="151" t="s">
        <v>2285</v>
      </c>
      <c r="D111" s="151" t="s">
        <v>2569</v>
      </c>
      <c r="E111" s="146">
        <v>1000</v>
      </c>
      <c r="F111" s="146">
        <v>10000000</v>
      </c>
      <c r="G111" s="150">
        <v>1</v>
      </c>
      <c r="H111" s="151">
        <v>3.3711191769154095E-3</v>
      </c>
    </row>
    <row r="112" spans="1:8" x14ac:dyDescent="0.35">
      <c r="A112" s="182">
        <v>108</v>
      </c>
      <c r="B112" s="147" t="s">
        <v>1337</v>
      </c>
      <c r="C112" s="146" t="s">
        <v>1338</v>
      </c>
      <c r="D112" s="146" t="s">
        <v>2687</v>
      </c>
      <c r="E112" s="146">
        <v>1000</v>
      </c>
      <c r="F112" s="146">
        <v>10000000</v>
      </c>
      <c r="G112" s="150">
        <v>1</v>
      </c>
      <c r="H112" s="151">
        <v>3.3633186034945492E-3</v>
      </c>
    </row>
    <row r="113" spans="1:8" x14ac:dyDescent="0.35">
      <c r="A113" s="182">
        <v>109</v>
      </c>
      <c r="B113" s="148" t="s">
        <v>2621</v>
      </c>
      <c r="C113" s="146" t="s">
        <v>2622</v>
      </c>
      <c r="D113" s="146" t="s">
        <v>2623</v>
      </c>
      <c r="E113" s="146">
        <v>1000</v>
      </c>
      <c r="F113" s="146">
        <v>10000000</v>
      </c>
      <c r="G113" s="150">
        <v>1</v>
      </c>
      <c r="H113" s="151">
        <v>3.3631811484562961E-3</v>
      </c>
    </row>
    <row r="114" spans="1:8" x14ac:dyDescent="0.35">
      <c r="A114" s="182">
        <v>110</v>
      </c>
      <c r="B114" s="146" t="s">
        <v>1401</v>
      </c>
      <c r="C114" s="146" t="s">
        <v>1402</v>
      </c>
      <c r="D114" s="146" t="s">
        <v>2705</v>
      </c>
      <c r="E114" s="146">
        <v>1000</v>
      </c>
      <c r="F114" s="146">
        <v>10000000</v>
      </c>
      <c r="G114" s="150">
        <v>1</v>
      </c>
      <c r="H114" s="151">
        <v>3.3512912876474087E-3</v>
      </c>
    </row>
    <row r="115" spans="1:8" x14ac:dyDescent="0.35">
      <c r="A115" s="182">
        <v>111</v>
      </c>
      <c r="B115" s="146" t="s">
        <v>2222</v>
      </c>
      <c r="C115" s="146" t="s">
        <v>2223</v>
      </c>
      <c r="D115" s="146" t="s">
        <v>2597</v>
      </c>
      <c r="E115" s="146">
        <v>1000</v>
      </c>
      <c r="F115" s="146">
        <v>10000000</v>
      </c>
      <c r="G115" s="150">
        <v>1</v>
      </c>
      <c r="H115" s="151">
        <v>3.3502947386200737E-3</v>
      </c>
    </row>
    <row r="116" spans="1:8" x14ac:dyDescent="0.35">
      <c r="A116" s="182">
        <v>112</v>
      </c>
      <c r="B116" s="147" t="s">
        <v>292</v>
      </c>
      <c r="C116" s="146" t="s">
        <v>293</v>
      </c>
      <c r="D116" s="146" t="s">
        <v>2572</v>
      </c>
      <c r="E116" s="146">
        <v>1000</v>
      </c>
      <c r="F116" s="146">
        <v>10000000</v>
      </c>
      <c r="G116" s="150">
        <v>1</v>
      </c>
      <c r="H116" s="151">
        <v>3.3463429062702988E-3</v>
      </c>
    </row>
    <row r="117" spans="1:8" x14ac:dyDescent="0.35">
      <c r="A117" s="182">
        <v>113</v>
      </c>
      <c r="B117" s="146" t="s">
        <v>2020</v>
      </c>
      <c r="C117" s="146" t="s">
        <v>2021</v>
      </c>
      <c r="D117" s="146" t="s">
        <v>2589</v>
      </c>
      <c r="E117" s="146">
        <v>1000</v>
      </c>
      <c r="F117" s="146">
        <v>10000000</v>
      </c>
      <c r="G117" s="150">
        <v>1</v>
      </c>
      <c r="H117" s="151">
        <v>3.3394357905980835E-3</v>
      </c>
    </row>
    <row r="118" spans="1:8" x14ac:dyDescent="0.35">
      <c r="A118" s="182">
        <v>114</v>
      </c>
      <c r="B118" s="146" t="s">
        <v>2691</v>
      </c>
      <c r="C118" s="146" t="s">
        <v>2692</v>
      </c>
      <c r="D118" s="146" t="s">
        <v>2693</v>
      </c>
      <c r="E118" s="146">
        <v>1000</v>
      </c>
      <c r="F118" s="146">
        <v>10000000</v>
      </c>
      <c r="G118" s="150">
        <v>1</v>
      </c>
      <c r="H118" s="151">
        <v>3.3301575755160032E-3</v>
      </c>
    </row>
    <row r="119" spans="1:8" x14ac:dyDescent="0.35">
      <c r="A119" s="182">
        <v>115</v>
      </c>
      <c r="B119" s="147" t="s">
        <v>2518</v>
      </c>
      <c r="C119" s="146" t="s">
        <v>2519</v>
      </c>
      <c r="D119" s="146" t="s">
        <v>2520</v>
      </c>
      <c r="E119" s="146">
        <v>1000</v>
      </c>
      <c r="F119" s="146">
        <v>10000000</v>
      </c>
      <c r="G119" s="150">
        <v>1</v>
      </c>
      <c r="H119" s="151">
        <v>3.3151406125868583E-3</v>
      </c>
    </row>
    <row r="120" spans="1:8" x14ac:dyDescent="0.35">
      <c r="A120" s="182">
        <v>116</v>
      </c>
      <c r="B120" s="146" t="s">
        <v>2074</v>
      </c>
      <c r="C120" s="146" t="s">
        <v>2075</v>
      </c>
      <c r="D120" s="146" t="s">
        <v>2600</v>
      </c>
      <c r="E120" s="146">
        <v>1000</v>
      </c>
      <c r="F120" s="146">
        <v>10000000</v>
      </c>
      <c r="G120" s="150">
        <v>1</v>
      </c>
      <c r="H120" s="151">
        <v>3.3116011453518425E-3</v>
      </c>
    </row>
    <row r="121" spans="1:8" x14ac:dyDescent="0.35">
      <c r="A121" s="182">
        <v>117</v>
      </c>
      <c r="B121" s="146" t="s">
        <v>1534</v>
      </c>
      <c r="C121" s="146" t="s">
        <v>1535</v>
      </c>
      <c r="D121" s="146" t="s">
        <v>2376</v>
      </c>
      <c r="E121" s="146">
        <v>1000</v>
      </c>
      <c r="F121" s="146">
        <v>10000000</v>
      </c>
      <c r="G121" s="150">
        <v>1</v>
      </c>
      <c r="H121" s="151">
        <v>3.30840531571246E-3</v>
      </c>
    </row>
    <row r="122" spans="1:8" x14ac:dyDescent="0.35">
      <c r="A122" s="182">
        <v>118</v>
      </c>
      <c r="B122" s="149" t="s">
        <v>392</v>
      </c>
      <c r="C122" s="146" t="s">
        <v>393</v>
      </c>
      <c r="D122" s="146" t="s">
        <v>2516</v>
      </c>
      <c r="E122" s="146">
        <v>1000</v>
      </c>
      <c r="F122" s="146">
        <v>10000000</v>
      </c>
      <c r="G122" s="150">
        <v>1</v>
      </c>
      <c r="H122" s="151">
        <v>3.2988178267943096E-3</v>
      </c>
    </row>
    <row r="123" spans="1:8" x14ac:dyDescent="0.35">
      <c r="A123" s="182">
        <v>119</v>
      </c>
      <c r="B123" s="146" t="s">
        <v>2322</v>
      </c>
      <c r="C123" s="146" t="s">
        <v>2323</v>
      </c>
      <c r="D123" s="146" t="s">
        <v>2324</v>
      </c>
      <c r="E123" s="146">
        <v>1000</v>
      </c>
      <c r="F123" s="146">
        <v>10000000</v>
      </c>
      <c r="G123" s="150">
        <v>1</v>
      </c>
      <c r="H123" s="151">
        <v>3.2977869140074119E-3</v>
      </c>
    </row>
    <row r="124" spans="1:8" x14ac:dyDescent="0.35">
      <c r="A124" s="182">
        <v>120</v>
      </c>
      <c r="B124" s="146" t="s">
        <v>1973</v>
      </c>
      <c r="C124" s="146" t="s">
        <v>1974</v>
      </c>
      <c r="D124" s="146" t="s">
        <v>2473</v>
      </c>
      <c r="E124" s="146">
        <v>1000</v>
      </c>
      <c r="F124" s="146">
        <v>10000000</v>
      </c>
      <c r="G124" s="150">
        <v>1</v>
      </c>
      <c r="H124" s="151">
        <v>3.2846599578542461E-3</v>
      </c>
    </row>
    <row r="125" spans="1:8" x14ac:dyDescent="0.35">
      <c r="A125" s="182">
        <v>121</v>
      </c>
      <c r="B125" s="147" t="s">
        <v>2266</v>
      </c>
      <c r="C125" s="146" t="s">
        <v>2267</v>
      </c>
      <c r="D125" s="146" t="s">
        <v>2619</v>
      </c>
      <c r="E125" s="146">
        <v>1000</v>
      </c>
      <c r="F125" s="146">
        <v>10000000</v>
      </c>
      <c r="G125" s="150">
        <v>1</v>
      </c>
      <c r="H125" s="151">
        <v>3.272598278247542E-3</v>
      </c>
    </row>
    <row r="126" spans="1:8" x14ac:dyDescent="0.35">
      <c r="A126" s="182">
        <v>122</v>
      </c>
      <c r="B126" s="147" t="s">
        <v>2768</v>
      </c>
      <c r="C126" s="146" t="s">
        <v>2769</v>
      </c>
      <c r="D126" s="146" t="s">
        <v>2770</v>
      </c>
      <c r="E126" s="146">
        <v>1000</v>
      </c>
      <c r="F126" s="146">
        <v>10000000</v>
      </c>
      <c r="G126" s="150">
        <v>1</v>
      </c>
      <c r="H126" s="151">
        <v>3.2702615425972401E-3</v>
      </c>
    </row>
    <row r="127" spans="1:8" x14ac:dyDescent="0.35">
      <c r="A127" s="182">
        <v>123</v>
      </c>
      <c r="B127" s="146" t="s">
        <v>767</v>
      </c>
      <c r="C127" s="146" t="s">
        <v>768</v>
      </c>
      <c r="D127" s="146" t="s">
        <v>2706</v>
      </c>
      <c r="E127" s="146">
        <v>1000</v>
      </c>
      <c r="F127" s="146">
        <v>10000000</v>
      </c>
      <c r="G127" s="150">
        <v>1</v>
      </c>
      <c r="H127" s="151">
        <v>3.2685089908595141E-3</v>
      </c>
    </row>
    <row r="128" spans="1:8" x14ac:dyDescent="0.35">
      <c r="A128" s="182">
        <v>124</v>
      </c>
      <c r="B128" s="147" t="s">
        <v>2611</v>
      </c>
      <c r="C128" s="146" t="s">
        <v>2612</v>
      </c>
      <c r="D128" s="146" t="s">
        <v>2613</v>
      </c>
      <c r="E128" s="146">
        <v>1000</v>
      </c>
      <c r="F128" s="146">
        <v>10000000</v>
      </c>
      <c r="G128" s="150">
        <v>1</v>
      </c>
      <c r="H128" s="151">
        <v>3.2633200631654617E-3</v>
      </c>
    </row>
    <row r="129" spans="1:8" x14ac:dyDescent="0.35">
      <c r="A129" s="182">
        <v>125</v>
      </c>
      <c r="B129" s="147" t="s">
        <v>2708</v>
      </c>
      <c r="C129" s="146" t="s">
        <v>2709</v>
      </c>
      <c r="D129" s="146" t="s">
        <v>2710</v>
      </c>
      <c r="E129" s="146">
        <v>1000</v>
      </c>
      <c r="F129" s="146">
        <v>10000000</v>
      </c>
      <c r="G129" s="150">
        <v>1</v>
      </c>
      <c r="H129" s="151">
        <v>3.2608458724769068E-3</v>
      </c>
    </row>
    <row r="130" spans="1:8" x14ac:dyDescent="0.35">
      <c r="A130" s="182">
        <v>126</v>
      </c>
      <c r="B130" s="147" t="s">
        <v>2701</v>
      </c>
      <c r="C130" s="151" t="s">
        <v>2702</v>
      </c>
      <c r="D130" s="151" t="s">
        <v>2703</v>
      </c>
      <c r="E130" s="146">
        <v>1000</v>
      </c>
      <c r="F130" s="146">
        <v>10000000</v>
      </c>
      <c r="G130" s="150">
        <v>1</v>
      </c>
      <c r="H130" s="151">
        <v>3.2572376777227643E-3</v>
      </c>
    </row>
    <row r="131" spans="1:8" x14ac:dyDescent="0.35">
      <c r="A131" s="182">
        <v>127</v>
      </c>
      <c r="B131" s="147" t="s">
        <v>2005</v>
      </c>
      <c r="C131" s="146" t="s">
        <v>2006</v>
      </c>
      <c r="D131" s="146" t="s">
        <v>2444</v>
      </c>
      <c r="E131" s="146">
        <v>1000</v>
      </c>
      <c r="F131" s="146">
        <v>10000000</v>
      </c>
      <c r="G131" s="150">
        <v>1</v>
      </c>
      <c r="H131" s="151">
        <v>3.255107124629843E-3</v>
      </c>
    </row>
    <row r="132" spans="1:8" x14ac:dyDescent="0.35">
      <c r="A132" s="182">
        <v>128</v>
      </c>
      <c r="B132" s="146" t="s">
        <v>1047</v>
      </c>
      <c r="C132" s="146" t="s">
        <v>1048</v>
      </c>
      <c r="D132" s="146" t="s">
        <v>2438</v>
      </c>
      <c r="E132" s="146">
        <v>1000</v>
      </c>
      <c r="F132" s="146">
        <v>10000000</v>
      </c>
      <c r="G132" s="150">
        <v>1</v>
      </c>
      <c r="H132" s="151">
        <v>3.250468017088802E-3</v>
      </c>
    </row>
    <row r="133" spans="1:8" x14ac:dyDescent="0.35">
      <c r="A133" s="182">
        <v>129</v>
      </c>
      <c r="B133" s="147" t="s">
        <v>2301</v>
      </c>
      <c r="C133" s="146" t="s">
        <v>2302</v>
      </c>
      <c r="D133" s="146" t="s">
        <v>2584</v>
      </c>
      <c r="E133" s="146">
        <v>1000</v>
      </c>
      <c r="F133" s="146">
        <v>10000000</v>
      </c>
      <c r="G133" s="150">
        <v>1</v>
      </c>
      <c r="H133" s="151">
        <v>3.2497463781379736E-3</v>
      </c>
    </row>
    <row r="134" spans="1:8" x14ac:dyDescent="0.35">
      <c r="A134" s="182">
        <v>130</v>
      </c>
      <c r="B134" s="146" t="s">
        <v>587</v>
      </c>
      <c r="C134" s="146" t="s">
        <v>588</v>
      </c>
      <c r="D134" s="146" t="s">
        <v>2353</v>
      </c>
      <c r="E134" s="146">
        <v>1000</v>
      </c>
      <c r="F134" s="146">
        <v>10000000</v>
      </c>
      <c r="G134" s="150">
        <v>1</v>
      </c>
      <c r="H134" s="151">
        <v>3.2401245254602613E-3</v>
      </c>
    </row>
    <row r="135" spans="1:8" x14ac:dyDescent="0.35">
      <c r="A135" s="182">
        <v>131</v>
      </c>
      <c r="B135" s="146" t="s">
        <v>2695</v>
      </c>
      <c r="C135" s="146" t="s">
        <v>2696</v>
      </c>
      <c r="D135" s="146" t="s">
        <v>2697</v>
      </c>
      <c r="E135" s="146">
        <v>1000</v>
      </c>
      <c r="F135" s="146">
        <v>10000000</v>
      </c>
      <c r="G135" s="150">
        <v>1</v>
      </c>
      <c r="H135" s="151">
        <v>3.2387499750777312E-3</v>
      </c>
    </row>
    <row r="136" spans="1:8" x14ac:dyDescent="0.35">
      <c r="A136" s="182">
        <v>132</v>
      </c>
      <c r="B136" s="146" t="s">
        <v>55</v>
      </c>
      <c r="C136" s="146" t="s">
        <v>56</v>
      </c>
      <c r="D136" s="146" t="s">
        <v>2588</v>
      </c>
      <c r="E136" s="146">
        <v>1000</v>
      </c>
      <c r="F136" s="146">
        <v>10000000</v>
      </c>
      <c r="G136" s="150">
        <v>1</v>
      </c>
      <c r="H136" s="151">
        <v>3.238303246203408E-3</v>
      </c>
    </row>
    <row r="137" spans="1:8" x14ac:dyDescent="0.35">
      <c r="A137" s="182">
        <v>133</v>
      </c>
      <c r="B137" s="149" t="s">
        <v>310</v>
      </c>
      <c r="C137" s="146" t="s">
        <v>311</v>
      </c>
      <c r="D137" s="146" t="s">
        <v>2382</v>
      </c>
      <c r="E137" s="146">
        <v>1000</v>
      </c>
      <c r="F137" s="146">
        <v>10000000</v>
      </c>
      <c r="G137" s="150">
        <v>1</v>
      </c>
      <c r="H137" s="151">
        <v>3.2381314274055918E-3</v>
      </c>
    </row>
    <row r="138" spans="1:8" x14ac:dyDescent="0.35">
      <c r="A138" s="182">
        <v>134</v>
      </c>
      <c r="B138" s="147" t="s">
        <v>1970</v>
      </c>
      <c r="C138" s="146" t="s">
        <v>1971</v>
      </c>
      <c r="D138" s="146" t="s">
        <v>2474</v>
      </c>
      <c r="E138" s="146">
        <v>1000</v>
      </c>
      <c r="F138" s="146">
        <v>10000000</v>
      </c>
      <c r="G138" s="150">
        <v>1</v>
      </c>
      <c r="H138" s="151">
        <v>3.2316366768481352E-3</v>
      </c>
    </row>
    <row r="139" spans="1:8" x14ac:dyDescent="0.35">
      <c r="A139" s="182">
        <v>135</v>
      </c>
      <c r="B139" s="146" t="s">
        <v>2287</v>
      </c>
      <c r="C139" s="146" t="s">
        <v>2288</v>
      </c>
      <c r="D139" s="146" t="s">
        <v>2570</v>
      </c>
      <c r="E139" s="146">
        <v>1000</v>
      </c>
      <c r="F139" s="146">
        <v>10000000</v>
      </c>
      <c r="G139" s="150">
        <v>1</v>
      </c>
      <c r="H139" s="151">
        <v>3.2205371825092025E-3</v>
      </c>
    </row>
    <row r="140" spans="1:8" x14ac:dyDescent="0.35">
      <c r="A140" s="182">
        <v>136</v>
      </c>
      <c r="B140" s="149" t="s">
        <v>1044</v>
      </c>
      <c r="C140" s="146" t="s">
        <v>1045</v>
      </c>
      <c r="D140" s="146" t="s">
        <v>2771</v>
      </c>
      <c r="E140" s="146">
        <v>1000</v>
      </c>
      <c r="F140" s="146">
        <v>10000000</v>
      </c>
      <c r="G140" s="150">
        <v>1</v>
      </c>
      <c r="H140" s="151">
        <v>3.2190595408479821E-3</v>
      </c>
    </row>
    <row r="141" spans="1:8" x14ac:dyDescent="0.35">
      <c r="A141" s="182">
        <v>137</v>
      </c>
      <c r="B141" s="146" t="s">
        <v>2213</v>
      </c>
      <c r="C141" s="146" t="s">
        <v>2214</v>
      </c>
      <c r="D141" s="146" t="s">
        <v>2377</v>
      </c>
      <c r="E141" s="146">
        <v>1000</v>
      </c>
      <c r="F141" s="146">
        <v>10000000</v>
      </c>
      <c r="G141" s="150">
        <v>1</v>
      </c>
      <c r="H141" s="151">
        <v>3.2171008065528762E-3</v>
      </c>
    </row>
    <row r="142" spans="1:8" x14ac:dyDescent="0.35">
      <c r="A142" s="182">
        <v>138</v>
      </c>
      <c r="B142" s="146" t="s">
        <v>1554</v>
      </c>
      <c r="C142" s="146" t="s">
        <v>1910</v>
      </c>
      <c r="D142" s="146" t="s">
        <v>2624</v>
      </c>
      <c r="E142" s="146">
        <v>1000</v>
      </c>
      <c r="F142" s="146">
        <v>10000000</v>
      </c>
      <c r="G142" s="150">
        <v>1</v>
      </c>
      <c r="H142" s="151">
        <v>3.2131833379626645E-3</v>
      </c>
    </row>
    <row r="143" spans="1:8" x14ac:dyDescent="0.35">
      <c r="A143" s="182">
        <v>139</v>
      </c>
      <c r="B143" s="147" t="s">
        <v>49</v>
      </c>
      <c r="C143" s="146" t="s">
        <v>50</v>
      </c>
      <c r="D143" s="146" t="s">
        <v>2586</v>
      </c>
      <c r="E143" s="146">
        <v>1000</v>
      </c>
      <c r="F143" s="146">
        <v>10000000</v>
      </c>
      <c r="G143" s="150">
        <v>1</v>
      </c>
      <c r="H143" s="151">
        <v>3.2116713325418813E-3</v>
      </c>
    </row>
    <row r="144" spans="1:8" x14ac:dyDescent="0.35">
      <c r="A144" s="182">
        <v>140</v>
      </c>
      <c r="B144" s="146" t="s">
        <v>2521</v>
      </c>
      <c r="C144" s="146" t="s">
        <v>2522</v>
      </c>
      <c r="D144" s="146" t="s">
        <v>2523</v>
      </c>
      <c r="E144" s="146">
        <v>1000</v>
      </c>
      <c r="F144" s="146">
        <v>10000000</v>
      </c>
      <c r="G144" s="150">
        <v>1</v>
      </c>
      <c r="H144" s="151">
        <v>3.2067573149243351E-3</v>
      </c>
    </row>
    <row r="145" spans="1:8" x14ac:dyDescent="0.35">
      <c r="A145" s="182">
        <v>141</v>
      </c>
      <c r="B145" s="147" t="s">
        <v>1514</v>
      </c>
      <c r="C145" s="146" t="s">
        <v>1515</v>
      </c>
      <c r="D145" s="146" t="s">
        <v>2333</v>
      </c>
      <c r="E145" s="146">
        <v>1000</v>
      </c>
      <c r="F145" s="146">
        <v>10000000</v>
      </c>
      <c r="G145" s="150">
        <v>1</v>
      </c>
      <c r="H145" s="151">
        <v>3.1995752891756141E-3</v>
      </c>
    </row>
    <row r="146" spans="1:8" x14ac:dyDescent="0.35">
      <c r="A146" s="182">
        <v>142</v>
      </c>
      <c r="B146" s="146" t="s">
        <v>2698</v>
      </c>
      <c r="C146" s="146" t="s">
        <v>2699</v>
      </c>
      <c r="D146" s="146" t="s">
        <v>2700</v>
      </c>
      <c r="E146" s="146">
        <v>1000</v>
      </c>
      <c r="F146" s="146">
        <v>10000000</v>
      </c>
      <c r="G146" s="150">
        <v>1</v>
      </c>
      <c r="H146" s="151">
        <v>3.1971010984870587E-3</v>
      </c>
    </row>
    <row r="147" spans="1:8" x14ac:dyDescent="0.35">
      <c r="A147" s="182">
        <v>143</v>
      </c>
      <c r="B147" s="146" t="s">
        <v>611</v>
      </c>
      <c r="C147" s="146" t="s">
        <v>612</v>
      </c>
      <c r="D147" s="146" t="s">
        <v>2383</v>
      </c>
      <c r="E147" s="146">
        <v>400</v>
      </c>
      <c r="F147" s="146">
        <v>25000000</v>
      </c>
      <c r="G147" s="150">
        <v>1</v>
      </c>
      <c r="H147" s="151">
        <v>3.1700568197107729E-3</v>
      </c>
    </row>
    <row r="148" spans="1:8" x14ac:dyDescent="0.35">
      <c r="A148" s="182">
        <v>144</v>
      </c>
      <c r="B148" s="147" t="s">
        <v>1907</v>
      </c>
      <c r="C148" s="146" t="s">
        <v>1908</v>
      </c>
      <c r="D148" s="146" t="s">
        <v>2418</v>
      </c>
      <c r="E148" s="146">
        <v>1000</v>
      </c>
      <c r="F148" s="146">
        <v>10000000</v>
      </c>
      <c r="G148" s="150">
        <v>1</v>
      </c>
      <c r="H148" s="151">
        <v>3.1680293578965403E-3</v>
      </c>
    </row>
    <row r="149" spans="1:8" x14ac:dyDescent="0.35">
      <c r="A149" s="182">
        <v>145</v>
      </c>
      <c r="B149" s="146" t="s">
        <v>1678</v>
      </c>
      <c r="C149" s="146" t="s">
        <v>1679</v>
      </c>
      <c r="D149" s="146" t="s">
        <v>2590</v>
      </c>
      <c r="E149" s="146">
        <v>1000</v>
      </c>
      <c r="F149" s="146">
        <v>9280144</v>
      </c>
      <c r="G149" s="150">
        <v>1</v>
      </c>
      <c r="H149" s="151">
        <v>3.1626013985301023E-3</v>
      </c>
    </row>
    <row r="150" spans="1:8" x14ac:dyDescent="0.35">
      <c r="A150" s="182">
        <v>146</v>
      </c>
      <c r="B150" s="146" t="s">
        <v>2216</v>
      </c>
      <c r="C150" s="146" t="s">
        <v>2217</v>
      </c>
      <c r="D150" s="146" t="s">
        <v>2378</v>
      </c>
      <c r="E150" s="146">
        <v>1000</v>
      </c>
      <c r="F150" s="146">
        <v>10000000</v>
      </c>
      <c r="G150" s="150">
        <v>1</v>
      </c>
      <c r="H150" s="151">
        <v>3.1477203759946535E-3</v>
      </c>
    </row>
    <row r="151" spans="1:8" x14ac:dyDescent="0.35">
      <c r="A151" s="182">
        <v>147</v>
      </c>
      <c r="B151" s="149" t="s">
        <v>304</v>
      </c>
      <c r="C151" s="146" t="s">
        <v>305</v>
      </c>
      <c r="D151" s="146" t="s">
        <v>2707</v>
      </c>
      <c r="E151" s="146">
        <v>1000</v>
      </c>
      <c r="F151" s="146">
        <v>10000000</v>
      </c>
      <c r="G151" s="150">
        <v>1</v>
      </c>
      <c r="H151" s="151">
        <v>3.1465176444099392E-3</v>
      </c>
    </row>
    <row r="152" spans="1:8" x14ac:dyDescent="0.35">
      <c r="A152" s="182">
        <v>148</v>
      </c>
      <c r="B152" s="149" t="s">
        <v>2575</v>
      </c>
      <c r="C152" s="146" t="s">
        <v>2576</v>
      </c>
      <c r="D152" s="146" t="s">
        <v>2577</v>
      </c>
      <c r="E152" s="146">
        <v>1000</v>
      </c>
      <c r="F152" s="146">
        <v>10000000</v>
      </c>
      <c r="G152" s="150">
        <v>1</v>
      </c>
      <c r="H152" s="151">
        <v>3.1366208816557212E-3</v>
      </c>
    </row>
    <row r="153" spans="1:8" x14ac:dyDescent="0.35">
      <c r="A153" s="182">
        <v>149</v>
      </c>
      <c r="B153" s="146" t="s">
        <v>1483</v>
      </c>
      <c r="C153" s="146" t="s">
        <v>1484</v>
      </c>
      <c r="D153" s="146" t="s">
        <v>2608</v>
      </c>
      <c r="E153" s="146">
        <v>1000</v>
      </c>
      <c r="F153" s="146">
        <v>10000000</v>
      </c>
      <c r="G153" s="150">
        <v>1</v>
      </c>
      <c r="H153" s="151">
        <v>3.1357274239070757E-3</v>
      </c>
    </row>
    <row r="154" spans="1:8" x14ac:dyDescent="0.35">
      <c r="A154" s="182">
        <v>150</v>
      </c>
      <c r="B154" s="147" t="s">
        <v>729</v>
      </c>
      <c r="C154" s="146" t="s">
        <v>730</v>
      </c>
      <c r="D154" s="146" t="s">
        <v>2711</v>
      </c>
      <c r="E154" s="146">
        <v>1000</v>
      </c>
      <c r="F154" s="146">
        <v>10000000</v>
      </c>
      <c r="G154" s="150">
        <v>1</v>
      </c>
      <c r="H154" s="151">
        <v>3.1273770303332032E-3</v>
      </c>
    </row>
    <row r="155" spans="1:8" x14ac:dyDescent="0.35">
      <c r="A155" s="182">
        <v>151</v>
      </c>
      <c r="B155" s="147" t="s">
        <v>1508</v>
      </c>
      <c r="C155" s="146" t="s">
        <v>1509</v>
      </c>
      <c r="D155" s="146" t="s">
        <v>2326</v>
      </c>
      <c r="E155" s="146">
        <v>1000</v>
      </c>
      <c r="F155" s="146">
        <v>10000000</v>
      </c>
      <c r="G155" s="150">
        <v>1</v>
      </c>
      <c r="H155" s="151">
        <v>3.1081333249777768E-3</v>
      </c>
    </row>
    <row r="156" spans="1:8" x14ac:dyDescent="0.35">
      <c r="A156" s="182">
        <v>152</v>
      </c>
      <c r="B156" s="148" t="s">
        <v>1104</v>
      </c>
      <c r="C156" s="146" t="s">
        <v>1105</v>
      </c>
      <c r="D156" s="146" t="s">
        <v>2452</v>
      </c>
      <c r="E156" s="146">
        <v>1000</v>
      </c>
      <c r="F156" s="146">
        <v>10000000</v>
      </c>
      <c r="G156" s="150">
        <v>1</v>
      </c>
      <c r="H156" s="151">
        <v>3.1002983877973542E-3</v>
      </c>
    </row>
    <row r="157" spans="1:8" x14ac:dyDescent="0.35">
      <c r="A157" s="182">
        <v>153</v>
      </c>
      <c r="B157" s="146" t="s">
        <v>880</v>
      </c>
      <c r="C157" s="146" t="s">
        <v>881</v>
      </c>
      <c r="D157" s="146" t="s">
        <v>2413</v>
      </c>
      <c r="E157" s="146">
        <v>1000</v>
      </c>
      <c r="F157" s="146">
        <v>10000000</v>
      </c>
      <c r="G157" s="150">
        <v>1</v>
      </c>
      <c r="H157" s="151">
        <v>3.0982365622235584E-3</v>
      </c>
    </row>
    <row r="158" spans="1:8" x14ac:dyDescent="0.35">
      <c r="A158" s="182">
        <v>154</v>
      </c>
      <c r="B158" s="147" t="s">
        <v>237</v>
      </c>
      <c r="C158" s="146" t="s">
        <v>238</v>
      </c>
      <c r="D158" s="146" t="s">
        <v>2587</v>
      </c>
      <c r="E158" s="146">
        <v>1000</v>
      </c>
      <c r="F158" s="146">
        <v>10000000</v>
      </c>
      <c r="G158" s="150">
        <v>1</v>
      </c>
      <c r="H158" s="151">
        <v>3.0962778279284521E-3</v>
      </c>
    </row>
    <row r="159" spans="1:8" x14ac:dyDescent="0.35">
      <c r="A159" s="182">
        <v>155</v>
      </c>
      <c r="B159" s="146" t="s">
        <v>1459</v>
      </c>
      <c r="C159" s="146" t="s">
        <v>1460</v>
      </c>
      <c r="D159" s="146" t="s">
        <v>2581</v>
      </c>
      <c r="E159" s="146">
        <v>1000</v>
      </c>
      <c r="F159" s="146">
        <v>10000000</v>
      </c>
      <c r="G159" s="150">
        <v>1</v>
      </c>
      <c r="H159" s="151">
        <v>3.0920167217426083E-3</v>
      </c>
    </row>
    <row r="160" spans="1:8" x14ac:dyDescent="0.35">
      <c r="A160" s="182">
        <v>156</v>
      </c>
      <c r="B160" s="147" t="s">
        <v>1976</v>
      </c>
      <c r="C160" s="146" t="s">
        <v>1977</v>
      </c>
      <c r="D160" s="146" t="s">
        <v>2475</v>
      </c>
      <c r="E160" s="146">
        <v>1000</v>
      </c>
      <c r="F160" s="146">
        <v>10000000</v>
      </c>
      <c r="G160" s="150">
        <v>1</v>
      </c>
      <c r="H160" s="151">
        <v>3.076656121217831E-3</v>
      </c>
    </row>
    <row r="161" spans="1:8" x14ac:dyDescent="0.35">
      <c r="A161" s="182">
        <v>157</v>
      </c>
      <c r="B161" s="147" t="s">
        <v>770</v>
      </c>
      <c r="C161" s="146" t="s">
        <v>771</v>
      </c>
      <c r="D161" s="146" t="s">
        <v>2429</v>
      </c>
      <c r="E161" s="146">
        <v>1000</v>
      </c>
      <c r="F161" s="146">
        <v>10000000</v>
      </c>
      <c r="G161" s="150">
        <v>1</v>
      </c>
      <c r="H161" s="151">
        <v>3.0331172378511798E-3</v>
      </c>
    </row>
    <row r="162" spans="1:8" x14ac:dyDescent="0.35">
      <c r="A162" s="182">
        <v>158</v>
      </c>
      <c r="B162" s="146" t="s">
        <v>1685</v>
      </c>
      <c r="C162" s="146" t="s">
        <v>1686</v>
      </c>
      <c r="D162" s="146" t="s">
        <v>2596</v>
      </c>
      <c r="E162" s="146">
        <v>1000</v>
      </c>
      <c r="F162" s="146">
        <v>10000000</v>
      </c>
      <c r="G162" s="150">
        <v>1</v>
      </c>
      <c r="H162" s="151">
        <v>3.0246293892390546E-3</v>
      </c>
    </row>
    <row r="163" spans="1:8" x14ac:dyDescent="0.35">
      <c r="A163" s="182">
        <v>159</v>
      </c>
      <c r="B163" s="147" t="s">
        <v>13</v>
      </c>
      <c r="C163" s="146" t="s">
        <v>14</v>
      </c>
      <c r="D163" s="146" t="s">
        <v>2381</v>
      </c>
      <c r="E163" s="146">
        <v>1000</v>
      </c>
      <c r="F163" s="146">
        <v>10000000</v>
      </c>
      <c r="G163" s="150">
        <v>1</v>
      </c>
      <c r="H163" s="151">
        <v>3.0098529726268527E-3</v>
      </c>
    </row>
    <row r="164" spans="1:8" x14ac:dyDescent="0.35">
      <c r="A164" s="182">
        <v>160</v>
      </c>
      <c r="B164" s="147" t="s">
        <v>2207</v>
      </c>
      <c r="C164" s="146" t="s">
        <v>2208</v>
      </c>
      <c r="D164" s="146" t="s">
        <v>2327</v>
      </c>
      <c r="E164" s="146">
        <v>1000</v>
      </c>
      <c r="F164" s="146">
        <v>9000000</v>
      </c>
      <c r="G164" s="150">
        <v>1</v>
      </c>
      <c r="H164" s="151">
        <v>2.9628124221607057E-3</v>
      </c>
    </row>
    <row r="165" spans="1:8" x14ac:dyDescent="0.35">
      <c r="A165" s="182">
        <v>161</v>
      </c>
      <c r="B165" s="146" t="s">
        <v>2712</v>
      </c>
      <c r="C165" s="146" t="s">
        <v>2713</v>
      </c>
      <c r="D165" s="146" t="s">
        <v>2714</v>
      </c>
      <c r="E165" s="146">
        <v>1000</v>
      </c>
      <c r="F165" s="146">
        <v>9234815</v>
      </c>
      <c r="G165" s="150">
        <v>1</v>
      </c>
      <c r="H165" s="151">
        <v>2.9536378870428804E-3</v>
      </c>
    </row>
    <row r="166" spans="1:8" x14ac:dyDescent="0.35">
      <c r="A166" s="182">
        <v>162</v>
      </c>
      <c r="B166" s="146" t="s">
        <v>620</v>
      </c>
      <c r="C166" s="146" t="s">
        <v>621</v>
      </c>
      <c r="D166" s="146" t="s">
        <v>2385</v>
      </c>
      <c r="E166" s="146">
        <v>1000</v>
      </c>
      <c r="F166" s="146">
        <v>10000000</v>
      </c>
      <c r="G166" s="150">
        <v>1</v>
      </c>
      <c r="H166" s="151">
        <v>2.9535994982217953E-3</v>
      </c>
    </row>
    <row r="167" spans="1:8" x14ac:dyDescent="0.35">
      <c r="A167" s="182">
        <v>163</v>
      </c>
      <c r="B167" s="147" t="s">
        <v>2257</v>
      </c>
      <c r="C167" s="146" t="s">
        <v>2258</v>
      </c>
      <c r="D167" s="146" t="s">
        <v>2463</v>
      </c>
      <c r="E167" s="146">
        <v>1000</v>
      </c>
      <c r="F167" s="146">
        <v>8500000</v>
      </c>
      <c r="G167" s="150">
        <v>1</v>
      </c>
      <c r="H167" s="151">
        <v>2.7248090234255639E-3</v>
      </c>
    </row>
    <row r="168" spans="1:8" x14ac:dyDescent="0.35">
      <c r="A168" s="182">
        <v>164</v>
      </c>
      <c r="B168" s="146" t="s">
        <v>2772</v>
      </c>
      <c r="C168" s="146" t="s">
        <v>2773</v>
      </c>
      <c r="D168" s="146" t="s">
        <v>2774</v>
      </c>
      <c r="E168" s="146">
        <v>1000</v>
      </c>
      <c r="F168" s="146">
        <v>9500000</v>
      </c>
      <c r="G168" s="150">
        <v>1</v>
      </c>
      <c r="H168" s="151">
        <v>2.6166404992603114E-3</v>
      </c>
    </row>
    <row r="169" spans="1:8" x14ac:dyDescent="0.35">
      <c r="A169" s="182">
        <v>165</v>
      </c>
      <c r="B169" s="147" t="s">
        <v>698</v>
      </c>
      <c r="C169" s="146" t="s">
        <v>699</v>
      </c>
      <c r="D169" s="146" t="s">
        <v>2505</v>
      </c>
      <c r="E169" s="146">
        <v>1000</v>
      </c>
      <c r="F169" s="146">
        <v>8000000</v>
      </c>
      <c r="G169" s="150">
        <v>1</v>
      </c>
      <c r="H169" s="151">
        <v>2.5641687565951905E-3</v>
      </c>
    </row>
    <row r="170" spans="1:8" x14ac:dyDescent="0.35">
      <c r="A170" s="182">
        <v>166</v>
      </c>
      <c r="B170" s="147" t="s">
        <v>1844</v>
      </c>
      <c r="C170" s="151" t="s">
        <v>1845</v>
      </c>
      <c r="D170" s="151" t="s">
        <v>2599</v>
      </c>
      <c r="E170" s="146">
        <v>1000</v>
      </c>
      <c r="F170" s="146">
        <v>7500000</v>
      </c>
      <c r="G170" s="150">
        <v>1</v>
      </c>
      <c r="H170" s="151">
        <v>2.4533662502594137E-3</v>
      </c>
    </row>
    <row r="171" spans="1:8" x14ac:dyDescent="0.35">
      <c r="A171" s="182">
        <v>167</v>
      </c>
      <c r="B171" s="146" t="s">
        <v>2715</v>
      </c>
      <c r="C171" s="146" t="s">
        <v>2716</v>
      </c>
      <c r="D171" s="146" t="s">
        <v>2717</v>
      </c>
      <c r="E171" s="146">
        <v>1000</v>
      </c>
      <c r="F171" s="146">
        <v>7500000</v>
      </c>
      <c r="G171" s="150">
        <v>1</v>
      </c>
      <c r="H171" s="151">
        <v>2.402980387799783E-3</v>
      </c>
    </row>
    <row r="172" spans="1:8" x14ac:dyDescent="0.35">
      <c r="A172" s="182">
        <v>168</v>
      </c>
      <c r="B172" s="147" t="s">
        <v>1847</v>
      </c>
      <c r="C172" s="146" t="s">
        <v>1848</v>
      </c>
      <c r="D172" s="146" t="s">
        <v>2343</v>
      </c>
      <c r="E172" s="146">
        <v>1000</v>
      </c>
      <c r="F172" s="146">
        <v>7500000</v>
      </c>
      <c r="G172" s="150">
        <v>1</v>
      </c>
      <c r="H172" s="151">
        <v>2.3929032153078571E-3</v>
      </c>
    </row>
    <row r="173" spans="1:8" x14ac:dyDescent="0.35">
      <c r="A173" s="182">
        <v>169</v>
      </c>
      <c r="B173" s="146" t="s">
        <v>2718</v>
      </c>
      <c r="C173" s="146" t="s">
        <v>2719</v>
      </c>
      <c r="D173" s="146" t="s">
        <v>2720</v>
      </c>
      <c r="E173" s="146">
        <v>1000</v>
      </c>
      <c r="F173" s="146">
        <v>7000000</v>
      </c>
      <c r="G173" s="150">
        <v>1</v>
      </c>
      <c r="H173" s="151">
        <v>2.3444606234515287E-3</v>
      </c>
    </row>
    <row r="174" spans="1:8" x14ac:dyDescent="0.35">
      <c r="A174" s="182">
        <v>170</v>
      </c>
      <c r="B174" s="146" t="s">
        <v>1268</v>
      </c>
      <c r="C174" s="146" t="s">
        <v>1269</v>
      </c>
      <c r="D174" s="146" t="s">
        <v>2594</v>
      </c>
      <c r="E174" s="146">
        <v>750</v>
      </c>
      <c r="F174" s="146">
        <v>10000000</v>
      </c>
      <c r="G174" s="150">
        <v>1</v>
      </c>
      <c r="H174" s="151">
        <v>2.3389177490339744E-3</v>
      </c>
    </row>
    <row r="175" spans="1:8" x14ac:dyDescent="0.35">
      <c r="A175" s="182">
        <v>171</v>
      </c>
      <c r="B175" s="149" t="s">
        <v>2219</v>
      </c>
      <c r="C175" s="146" t="s">
        <v>2777</v>
      </c>
      <c r="D175" s="146" t="s">
        <v>2778</v>
      </c>
      <c r="E175" s="146">
        <v>1000</v>
      </c>
      <c r="F175" s="146">
        <v>7000000</v>
      </c>
      <c r="G175" s="150">
        <v>1</v>
      </c>
      <c r="H175" s="151">
        <v>2.3360174477268358E-3</v>
      </c>
    </row>
    <row r="176" spans="1:8" x14ac:dyDescent="0.35">
      <c r="A176" s="182">
        <v>172</v>
      </c>
      <c r="B176" s="146" t="s">
        <v>818</v>
      </c>
      <c r="C176" s="146" t="s">
        <v>819</v>
      </c>
      <c r="D176" s="146" t="s">
        <v>2721</v>
      </c>
      <c r="E176" s="146">
        <v>700</v>
      </c>
      <c r="F176" s="146">
        <v>10000000</v>
      </c>
      <c r="G176" s="150">
        <v>1</v>
      </c>
      <c r="H176" s="151">
        <v>2.3124748360500457E-3</v>
      </c>
    </row>
    <row r="177" spans="1:8" x14ac:dyDescent="0.35">
      <c r="A177" s="182">
        <v>173</v>
      </c>
      <c r="B177" s="148" t="s">
        <v>1829</v>
      </c>
      <c r="C177" s="146" t="s">
        <v>1830</v>
      </c>
      <c r="D177" s="146" t="s">
        <v>2779</v>
      </c>
      <c r="E177" s="146">
        <v>1000</v>
      </c>
      <c r="F177" s="146">
        <v>6500000</v>
      </c>
      <c r="G177" s="150">
        <v>1</v>
      </c>
      <c r="H177" s="151">
        <v>2.2962757597919251E-3</v>
      </c>
    </row>
    <row r="178" spans="1:8" x14ac:dyDescent="0.35">
      <c r="A178" s="182">
        <v>174</v>
      </c>
      <c r="B178" s="146" t="s">
        <v>2040</v>
      </c>
      <c r="C178" s="146" t="s">
        <v>2775</v>
      </c>
      <c r="D178" s="146" t="s">
        <v>2776</v>
      </c>
      <c r="E178" s="146">
        <v>1000</v>
      </c>
      <c r="F178" s="146">
        <v>7000000</v>
      </c>
      <c r="G178" s="150">
        <v>1</v>
      </c>
      <c r="H178" s="151">
        <v>2.2785990418725836E-3</v>
      </c>
    </row>
    <row r="179" spans="1:8" x14ac:dyDescent="0.35">
      <c r="A179" s="182">
        <v>175</v>
      </c>
      <c r="B179" s="147" t="s">
        <v>2056</v>
      </c>
      <c r="C179" s="146" t="s">
        <v>2057</v>
      </c>
      <c r="D179" s="146" t="s">
        <v>2450</v>
      </c>
      <c r="E179" s="146">
        <v>1000</v>
      </c>
      <c r="F179" s="146">
        <v>7000000</v>
      </c>
      <c r="G179" s="150">
        <v>1</v>
      </c>
      <c r="H179" s="151">
        <v>2.2781179492386981E-3</v>
      </c>
    </row>
    <row r="180" spans="1:8" x14ac:dyDescent="0.35">
      <c r="A180" s="182">
        <v>176</v>
      </c>
      <c r="B180" s="146" t="s">
        <v>2726</v>
      </c>
      <c r="C180" s="146" t="s">
        <v>2727</v>
      </c>
      <c r="D180" s="146" t="s">
        <v>2728</v>
      </c>
      <c r="E180" s="146">
        <v>1000</v>
      </c>
      <c r="F180" s="146">
        <v>7000000</v>
      </c>
      <c r="G180" s="150">
        <v>1</v>
      </c>
      <c r="H180" s="151">
        <v>2.2749908471184415E-3</v>
      </c>
    </row>
    <row r="181" spans="1:8" x14ac:dyDescent="0.35">
      <c r="A181" s="182">
        <v>177</v>
      </c>
      <c r="B181" s="146" t="s">
        <v>1477</v>
      </c>
      <c r="C181" s="146" t="s">
        <v>1478</v>
      </c>
      <c r="D181" s="146" t="s">
        <v>2547</v>
      </c>
      <c r="E181" s="146">
        <v>1000</v>
      </c>
      <c r="F181" s="146">
        <v>7000000</v>
      </c>
      <c r="G181" s="150">
        <v>1</v>
      </c>
      <c r="H181" s="151">
        <v>2.1692466861903768E-3</v>
      </c>
    </row>
    <row r="182" spans="1:8" x14ac:dyDescent="0.35">
      <c r="A182" s="182">
        <v>178</v>
      </c>
      <c r="B182" s="147" t="s">
        <v>2780</v>
      </c>
      <c r="C182" s="146" t="s">
        <v>2781</v>
      </c>
      <c r="D182" s="146" t="s">
        <v>2782</v>
      </c>
      <c r="E182" s="146">
        <v>1000</v>
      </c>
      <c r="F182" s="146">
        <v>6500000</v>
      </c>
      <c r="G182" s="150">
        <v>1</v>
      </c>
      <c r="H182" s="151">
        <v>2.1569633603344893E-3</v>
      </c>
    </row>
    <row r="183" spans="1:8" x14ac:dyDescent="0.35">
      <c r="A183" s="182">
        <v>179</v>
      </c>
      <c r="B183" s="146" t="s">
        <v>1304</v>
      </c>
      <c r="C183" s="146" t="s">
        <v>1305</v>
      </c>
      <c r="D183" s="146" t="s">
        <v>2506</v>
      </c>
      <c r="E183" s="146">
        <v>1000</v>
      </c>
      <c r="F183" s="146">
        <v>7000000</v>
      </c>
      <c r="G183" s="150">
        <v>1</v>
      </c>
      <c r="H183" s="151">
        <v>2.1399481447867408E-3</v>
      </c>
    </row>
    <row r="184" spans="1:8" x14ac:dyDescent="0.35">
      <c r="A184" s="182">
        <v>180</v>
      </c>
      <c r="B184" s="146" t="s">
        <v>2723</v>
      </c>
      <c r="C184" s="146" t="s">
        <v>2724</v>
      </c>
      <c r="D184" s="146" t="s">
        <v>2725</v>
      </c>
      <c r="E184" s="146">
        <v>1000</v>
      </c>
      <c r="F184" s="146">
        <v>6300000</v>
      </c>
      <c r="G184" s="150">
        <v>1</v>
      </c>
      <c r="H184" s="151">
        <v>2.0915478203546753E-3</v>
      </c>
    </row>
    <row r="185" spans="1:8" x14ac:dyDescent="0.35">
      <c r="A185" s="182">
        <v>181</v>
      </c>
      <c r="B185" s="147" t="s">
        <v>2783</v>
      </c>
      <c r="C185" s="146" t="s">
        <v>2784</v>
      </c>
      <c r="D185" s="146" t="s">
        <v>2785</v>
      </c>
      <c r="E185" s="146">
        <v>1000</v>
      </c>
      <c r="F185" s="146">
        <v>6000000</v>
      </c>
      <c r="G185" s="150">
        <v>1</v>
      </c>
      <c r="H185" s="151">
        <v>1.9619095064894888E-3</v>
      </c>
    </row>
    <row r="186" spans="1:8" x14ac:dyDescent="0.35">
      <c r="A186" s="182">
        <v>182</v>
      </c>
      <c r="B186" s="149" t="s">
        <v>1083</v>
      </c>
      <c r="C186" s="146" t="s">
        <v>1084</v>
      </c>
      <c r="D186" s="146" t="s">
        <v>2561</v>
      </c>
      <c r="E186" s="146">
        <v>800</v>
      </c>
      <c r="F186" s="146">
        <v>8000000</v>
      </c>
      <c r="G186" s="150">
        <v>1</v>
      </c>
      <c r="H186" s="151">
        <v>1.9203293574179435E-3</v>
      </c>
    </row>
    <row r="187" spans="1:8" x14ac:dyDescent="0.35">
      <c r="A187" s="182">
        <v>183</v>
      </c>
      <c r="B187" s="146" t="s">
        <v>2601</v>
      </c>
      <c r="C187" s="146" t="s">
        <v>2602</v>
      </c>
      <c r="D187" s="146" t="s">
        <v>2603</v>
      </c>
      <c r="E187" s="146">
        <v>1000</v>
      </c>
      <c r="F187" s="146">
        <v>5500000</v>
      </c>
      <c r="G187" s="150">
        <v>1</v>
      </c>
      <c r="H187" s="151">
        <v>1.8525468416794124E-3</v>
      </c>
    </row>
    <row r="188" spans="1:8" x14ac:dyDescent="0.35">
      <c r="A188" s="182">
        <v>184</v>
      </c>
      <c r="B188" s="149" t="s">
        <v>2566</v>
      </c>
      <c r="C188" s="146" t="s">
        <v>2567</v>
      </c>
      <c r="D188" s="146" t="s">
        <v>2568</v>
      </c>
      <c r="E188" s="146">
        <v>1000</v>
      </c>
      <c r="F188" s="146">
        <v>6000000</v>
      </c>
      <c r="G188" s="150">
        <v>1</v>
      </c>
      <c r="H188" s="151">
        <v>1.8307773999960868E-3</v>
      </c>
    </row>
    <row r="189" spans="1:8" x14ac:dyDescent="0.35">
      <c r="A189" s="182">
        <v>185</v>
      </c>
      <c r="B189" s="147" t="s">
        <v>2048</v>
      </c>
      <c r="C189" s="146" t="s">
        <v>2049</v>
      </c>
      <c r="D189" s="146" t="s">
        <v>2394</v>
      </c>
      <c r="E189" s="146">
        <v>1000</v>
      </c>
      <c r="F189" s="146">
        <v>5500000</v>
      </c>
      <c r="G189" s="150">
        <v>1</v>
      </c>
      <c r="H189" s="151">
        <v>1.8036145662493077E-3</v>
      </c>
    </row>
    <row r="190" spans="1:8" x14ac:dyDescent="0.35">
      <c r="A190" s="182">
        <v>186</v>
      </c>
      <c r="B190" s="147" t="s">
        <v>1779</v>
      </c>
      <c r="C190" s="146" t="s">
        <v>1780</v>
      </c>
      <c r="D190" s="146" t="s">
        <v>2790</v>
      </c>
      <c r="E190" s="146">
        <v>1000</v>
      </c>
      <c r="F190" s="146">
        <v>5000000</v>
      </c>
      <c r="G190" s="150">
        <v>1</v>
      </c>
      <c r="H190" s="151">
        <v>1.8017606414208701E-3</v>
      </c>
    </row>
    <row r="191" spans="1:8" x14ac:dyDescent="0.35">
      <c r="A191" s="182">
        <v>187</v>
      </c>
      <c r="B191" s="146" t="s">
        <v>2841</v>
      </c>
      <c r="C191" s="146" t="s">
        <v>2842</v>
      </c>
      <c r="D191" s="146" t="s">
        <v>2843</v>
      </c>
      <c r="E191" s="146">
        <v>1000</v>
      </c>
      <c r="F191" s="146">
        <v>5000000</v>
      </c>
      <c r="G191" s="150">
        <v>1</v>
      </c>
      <c r="H191" s="151">
        <v>1.7934102478469975E-3</v>
      </c>
    </row>
    <row r="192" spans="1:8" x14ac:dyDescent="0.35">
      <c r="A192" s="182">
        <v>188</v>
      </c>
      <c r="B192" s="146" t="s">
        <v>2729</v>
      </c>
      <c r="C192" s="146" t="s">
        <v>2730</v>
      </c>
      <c r="D192" s="146" t="s">
        <v>2731</v>
      </c>
      <c r="E192" s="146">
        <v>1000</v>
      </c>
      <c r="F192" s="146">
        <v>5500000</v>
      </c>
      <c r="G192" s="150">
        <v>1</v>
      </c>
      <c r="H192" s="151">
        <v>1.7833347935430495E-3</v>
      </c>
    </row>
    <row r="193" spans="1:8" x14ac:dyDescent="0.35">
      <c r="A193" s="182">
        <v>189</v>
      </c>
      <c r="B193" s="147" t="s">
        <v>1325</v>
      </c>
      <c r="C193" s="151" t="s">
        <v>1326</v>
      </c>
      <c r="D193" s="151" t="s">
        <v>2789</v>
      </c>
      <c r="E193" s="146">
        <v>1000</v>
      </c>
      <c r="F193" s="146">
        <v>5000000</v>
      </c>
      <c r="G193" s="150">
        <v>1</v>
      </c>
      <c r="H193" s="151">
        <v>1.7626203192783159E-3</v>
      </c>
    </row>
    <row r="194" spans="1:8" x14ac:dyDescent="0.35">
      <c r="A194" s="182">
        <v>190</v>
      </c>
      <c r="B194" s="146" t="s">
        <v>2844</v>
      </c>
      <c r="C194" s="146" t="s">
        <v>2845</v>
      </c>
      <c r="D194" s="146" t="s">
        <v>2846</v>
      </c>
      <c r="E194" s="146">
        <v>1000</v>
      </c>
      <c r="F194" s="146">
        <v>5000000</v>
      </c>
      <c r="G194" s="150">
        <v>1</v>
      </c>
      <c r="H194" s="151">
        <v>1.7621564085242123E-3</v>
      </c>
    </row>
    <row r="195" spans="1:8" x14ac:dyDescent="0.35">
      <c r="A195" s="182">
        <v>191</v>
      </c>
      <c r="B195" s="147" t="s">
        <v>2786</v>
      </c>
      <c r="C195" s="146" t="s">
        <v>2787</v>
      </c>
      <c r="D195" s="146" t="s">
        <v>2788</v>
      </c>
      <c r="E195" s="146">
        <v>1000</v>
      </c>
      <c r="F195" s="146">
        <v>5000000</v>
      </c>
      <c r="G195" s="150">
        <v>1</v>
      </c>
      <c r="H195" s="151">
        <v>1.7601804923493248E-3</v>
      </c>
    </row>
    <row r="196" spans="1:8" x14ac:dyDescent="0.35">
      <c r="A196" s="182">
        <v>192</v>
      </c>
      <c r="B196" s="147" t="s">
        <v>1080</v>
      </c>
      <c r="C196" s="146" t="s">
        <v>1081</v>
      </c>
      <c r="D196" s="146" t="s">
        <v>2722</v>
      </c>
      <c r="E196" s="146">
        <v>800</v>
      </c>
      <c r="F196" s="146">
        <v>7000000</v>
      </c>
      <c r="G196" s="150">
        <v>1</v>
      </c>
      <c r="H196" s="151">
        <v>1.7591392704345578E-3</v>
      </c>
    </row>
    <row r="197" spans="1:8" x14ac:dyDescent="0.35">
      <c r="A197" s="182">
        <v>193</v>
      </c>
      <c r="B197" s="146" t="s">
        <v>1788</v>
      </c>
      <c r="C197" s="146" t="s">
        <v>1789</v>
      </c>
      <c r="D197" s="146" t="s">
        <v>2334</v>
      </c>
      <c r="E197" s="146">
        <v>1000</v>
      </c>
      <c r="F197" s="146">
        <v>5000000</v>
      </c>
      <c r="G197" s="150">
        <v>1</v>
      </c>
      <c r="H197" s="151">
        <v>1.7484968140978165E-3</v>
      </c>
    </row>
    <row r="198" spans="1:8" x14ac:dyDescent="0.35">
      <c r="A198" s="182">
        <v>194</v>
      </c>
      <c r="B198" s="146" t="s">
        <v>52</v>
      </c>
      <c r="C198" s="151" t="s">
        <v>53</v>
      </c>
      <c r="D198" s="151" t="s">
        <v>2797</v>
      </c>
      <c r="E198" s="146">
        <v>1000</v>
      </c>
      <c r="F198" s="146">
        <v>5000000</v>
      </c>
      <c r="G198" s="150">
        <v>1</v>
      </c>
      <c r="H198" s="151">
        <v>1.7395966003709317E-3</v>
      </c>
    </row>
    <row r="199" spans="1:8" x14ac:dyDescent="0.35">
      <c r="A199" s="182">
        <v>195</v>
      </c>
      <c r="B199" s="146" t="s">
        <v>2794</v>
      </c>
      <c r="C199" s="146" t="s">
        <v>2795</v>
      </c>
      <c r="D199" s="146" t="s">
        <v>2796</v>
      </c>
      <c r="E199" s="146">
        <v>1000</v>
      </c>
      <c r="F199" s="146">
        <v>5000000</v>
      </c>
      <c r="G199" s="150">
        <v>1</v>
      </c>
      <c r="H199" s="151">
        <v>1.7037208353868879E-3</v>
      </c>
    </row>
    <row r="200" spans="1:8" x14ac:dyDescent="0.35">
      <c r="A200" s="182">
        <v>196</v>
      </c>
      <c r="B200" s="146" t="s">
        <v>2732</v>
      </c>
      <c r="C200" s="146" t="s">
        <v>2733</v>
      </c>
      <c r="D200" s="146" t="s">
        <v>2734</v>
      </c>
      <c r="E200" s="146">
        <v>1000</v>
      </c>
      <c r="F200" s="146">
        <v>5000000</v>
      </c>
      <c r="G200" s="150">
        <v>1</v>
      </c>
      <c r="H200" s="151">
        <v>1.6948378035397851E-3</v>
      </c>
    </row>
    <row r="201" spans="1:8" x14ac:dyDescent="0.35">
      <c r="A201" s="182">
        <v>197</v>
      </c>
      <c r="B201" s="146" t="s">
        <v>2395</v>
      </c>
      <c r="C201" s="146" t="s">
        <v>2396</v>
      </c>
      <c r="D201" s="146" t="s">
        <v>2397</v>
      </c>
      <c r="E201" s="146">
        <v>1000</v>
      </c>
      <c r="F201" s="146">
        <v>5000000</v>
      </c>
      <c r="G201" s="150">
        <v>1</v>
      </c>
      <c r="H201" s="151">
        <v>1.6875526865123738E-3</v>
      </c>
    </row>
    <row r="202" spans="1:8" x14ac:dyDescent="0.35">
      <c r="A202" s="182">
        <v>198</v>
      </c>
      <c r="B202" s="147" t="s">
        <v>2477</v>
      </c>
      <c r="C202" s="146" t="s">
        <v>2478</v>
      </c>
      <c r="D202" s="146" t="s">
        <v>2479</v>
      </c>
      <c r="E202" s="146">
        <v>1000</v>
      </c>
      <c r="F202" s="146">
        <v>5000000</v>
      </c>
      <c r="G202" s="150">
        <v>1</v>
      </c>
      <c r="H202" s="151">
        <v>1.6738415464466329E-3</v>
      </c>
    </row>
    <row r="203" spans="1:8" x14ac:dyDescent="0.35">
      <c r="A203" s="182">
        <v>199</v>
      </c>
      <c r="B203" s="148" t="s">
        <v>1776</v>
      </c>
      <c r="C203" s="146" t="s">
        <v>1777</v>
      </c>
      <c r="D203" s="146" t="s">
        <v>2735</v>
      </c>
      <c r="E203" s="146">
        <v>1000</v>
      </c>
      <c r="F203" s="146">
        <v>5000000</v>
      </c>
      <c r="G203" s="150">
        <v>1</v>
      </c>
      <c r="H203" s="151">
        <v>1.6641337843700118E-3</v>
      </c>
    </row>
    <row r="204" spans="1:8" x14ac:dyDescent="0.35">
      <c r="A204" s="182">
        <v>200</v>
      </c>
      <c r="B204" s="146" t="s">
        <v>2736</v>
      </c>
      <c r="C204" s="146" t="s">
        <v>2737</v>
      </c>
      <c r="D204" s="146" t="s">
        <v>2738</v>
      </c>
      <c r="E204" s="146">
        <v>1000</v>
      </c>
      <c r="F204" s="146">
        <v>5000000</v>
      </c>
      <c r="G204" s="150">
        <v>1</v>
      </c>
      <c r="H204" s="151">
        <v>1.6635839642169996E-3</v>
      </c>
    </row>
    <row r="205" spans="1:8" x14ac:dyDescent="0.35">
      <c r="A205" s="182">
        <v>201</v>
      </c>
      <c r="B205" s="146" t="s">
        <v>2330</v>
      </c>
      <c r="C205" s="146" t="s">
        <v>2331</v>
      </c>
      <c r="D205" s="146" t="s">
        <v>2332</v>
      </c>
      <c r="E205" s="146">
        <v>1000</v>
      </c>
      <c r="F205" s="146">
        <v>5000000</v>
      </c>
      <c r="G205" s="150">
        <v>1</v>
      </c>
      <c r="H205" s="151">
        <v>1.660267861419145E-3</v>
      </c>
    </row>
    <row r="206" spans="1:8" x14ac:dyDescent="0.35">
      <c r="A206" s="182">
        <v>202</v>
      </c>
      <c r="B206" s="147" t="s">
        <v>2800</v>
      </c>
      <c r="C206" s="146" t="s">
        <v>2801</v>
      </c>
      <c r="D206" s="146" t="s">
        <v>2802</v>
      </c>
      <c r="E206" s="146">
        <v>1000</v>
      </c>
      <c r="F206" s="146">
        <v>5000000</v>
      </c>
      <c r="G206" s="150">
        <v>1</v>
      </c>
      <c r="H206" s="151">
        <v>1.6524672879982849E-3</v>
      </c>
    </row>
    <row r="207" spans="1:8" x14ac:dyDescent="0.35">
      <c r="A207" s="182">
        <v>203</v>
      </c>
      <c r="B207" s="147" t="s">
        <v>1960</v>
      </c>
      <c r="C207" s="146" t="s">
        <v>1961</v>
      </c>
      <c r="D207" s="146" t="s">
        <v>2318</v>
      </c>
      <c r="E207" s="146">
        <v>1000</v>
      </c>
      <c r="F207" s="146">
        <v>5000000</v>
      </c>
      <c r="G207" s="150">
        <v>1</v>
      </c>
      <c r="H207" s="151">
        <v>1.6490309120419586E-3</v>
      </c>
    </row>
    <row r="208" spans="1:8" x14ac:dyDescent="0.35">
      <c r="A208" s="182">
        <v>204</v>
      </c>
      <c r="B208" s="148" t="s">
        <v>1773</v>
      </c>
      <c r="C208" s="151" t="s">
        <v>1774</v>
      </c>
      <c r="D208" s="151" t="s">
        <v>2743</v>
      </c>
      <c r="E208" s="146">
        <v>1000</v>
      </c>
      <c r="F208" s="146">
        <v>5000000</v>
      </c>
      <c r="G208" s="150">
        <v>1</v>
      </c>
      <c r="H208" s="151">
        <v>1.6462474475173348E-3</v>
      </c>
    </row>
    <row r="209" spans="1:8" x14ac:dyDescent="0.35">
      <c r="A209" s="182">
        <v>205</v>
      </c>
      <c r="B209" s="147" t="s">
        <v>1785</v>
      </c>
      <c r="C209" s="146" t="s">
        <v>1786</v>
      </c>
      <c r="D209" s="146" t="s">
        <v>2462</v>
      </c>
      <c r="E209" s="146">
        <v>1000</v>
      </c>
      <c r="F209" s="146">
        <v>5000000</v>
      </c>
      <c r="G209" s="150">
        <v>1</v>
      </c>
      <c r="H209" s="151">
        <v>1.6446838964572065E-3</v>
      </c>
    </row>
    <row r="210" spans="1:8" x14ac:dyDescent="0.35">
      <c r="A210" s="182">
        <v>206</v>
      </c>
      <c r="B210" s="147" t="s">
        <v>1456</v>
      </c>
      <c r="C210" s="146" t="s">
        <v>1457</v>
      </c>
      <c r="D210" s="146" t="s">
        <v>2458</v>
      </c>
      <c r="E210" s="146">
        <v>1000</v>
      </c>
      <c r="F210" s="146">
        <v>5000000</v>
      </c>
      <c r="G210" s="150">
        <v>1</v>
      </c>
      <c r="H210" s="151">
        <v>1.6299246617247861E-3</v>
      </c>
    </row>
    <row r="211" spans="1:8" x14ac:dyDescent="0.35">
      <c r="A211" s="182">
        <v>207</v>
      </c>
      <c r="B211" s="149" t="s">
        <v>2210</v>
      </c>
      <c r="C211" s="151" t="s">
        <v>2211</v>
      </c>
      <c r="D211" s="151" t="s">
        <v>2390</v>
      </c>
      <c r="E211" s="146">
        <v>1000</v>
      </c>
      <c r="F211" s="146">
        <v>5000000</v>
      </c>
      <c r="G211" s="150">
        <v>1</v>
      </c>
      <c r="H211" s="151">
        <v>1.6284470200635659E-3</v>
      </c>
    </row>
    <row r="212" spans="1:8" x14ac:dyDescent="0.35">
      <c r="A212" s="182">
        <v>208</v>
      </c>
      <c r="B212" s="147" t="s">
        <v>535</v>
      </c>
      <c r="C212" s="146" t="s">
        <v>536</v>
      </c>
      <c r="D212" s="146" t="s">
        <v>2739</v>
      </c>
      <c r="E212" s="146">
        <v>1000</v>
      </c>
      <c r="F212" s="146">
        <v>5000000</v>
      </c>
      <c r="G212" s="150">
        <v>1</v>
      </c>
      <c r="H212" s="151">
        <v>1.6266429226864947E-3</v>
      </c>
    </row>
    <row r="213" spans="1:8" x14ac:dyDescent="0.35">
      <c r="A213" s="182">
        <v>209</v>
      </c>
      <c r="B213" s="147" t="s">
        <v>2435</v>
      </c>
      <c r="C213" s="146" t="s">
        <v>2436</v>
      </c>
      <c r="D213" s="146" t="s">
        <v>2437</v>
      </c>
      <c r="E213" s="146">
        <v>1000</v>
      </c>
      <c r="F213" s="146">
        <v>5000000</v>
      </c>
      <c r="G213" s="150">
        <v>1</v>
      </c>
      <c r="H213" s="151">
        <v>1.6194608969377733E-3</v>
      </c>
    </row>
    <row r="214" spans="1:8" x14ac:dyDescent="0.35">
      <c r="A214" s="182">
        <v>210</v>
      </c>
      <c r="B214" s="146" t="s">
        <v>1791</v>
      </c>
      <c r="C214" s="146" t="s">
        <v>1792</v>
      </c>
      <c r="D214" s="146" t="s">
        <v>2583</v>
      </c>
      <c r="E214" s="146">
        <v>1000</v>
      </c>
      <c r="F214" s="146">
        <v>5000000</v>
      </c>
      <c r="G214" s="150">
        <v>1</v>
      </c>
      <c r="H214" s="151">
        <v>1.6146327887191349E-3</v>
      </c>
    </row>
    <row r="215" spans="1:8" x14ac:dyDescent="0.35">
      <c r="A215" s="182">
        <v>211</v>
      </c>
      <c r="B215" s="147" t="s">
        <v>2740</v>
      </c>
      <c r="C215" s="146" t="s">
        <v>2741</v>
      </c>
      <c r="D215" s="146" t="s">
        <v>2742</v>
      </c>
      <c r="E215" s="146">
        <v>1000</v>
      </c>
      <c r="F215" s="146">
        <v>5000000</v>
      </c>
      <c r="G215" s="150">
        <v>1</v>
      </c>
      <c r="H215" s="151">
        <v>1.6124335081070865E-3</v>
      </c>
    </row>
    <row r="216" spans="1:8" x14ac:dyDescent="0.35">
      <c r="A216" s="182">
        <v>212</v>
      </c>
      <c r="B216" s="147" t="s">
        <v>1815</v>
      </c>
      <c r="C216" s="151" t="s">
        <v>1816</v>
      </c>
      <c r="D216" s="151" t="s">
        <v>2847</v>
      </c>
      <c r="E216" s="146">
        <v>1000</v>
      </c>
      <c r="F216" s="146">
        <v>6000000</v>
      </c>
      <c r="G216" s="150">
        <v>1</v>
      </c>
      <c r="H216" s="151">
        <v>1.6119146153376813E-3</v>
      </c>
    </row>
    <row r="217" spans="1:8" x14ac:dyDescent="0.35">
      <c r="A217" s="182">
        <v>213</v>
      </c>
      <c r="B217" s="148" t="s">
        <v>1809</v>
      </c>
      <c r="C217" s="151" t="s">
        <v>1810</v>
      </c>
      <c r="D217" s="151" t="s">
        <v>2745</v>
      </c>
      <c r="E217" s="146">
        <v>1000</v>
      </c>
      <c r="F217" s="146">
        <v>5000000</v>
      </c>
      <c r="G217" s="150">
        <v>1</v>
      </c>
      <c r="H217" s="151">
        <v>1.6107153201289236E-3</v>
      </c>
    </row>
    <row r="218" spans="1:8" x14ac:dyDescent="0.35">
      <c r="A218" s="182">
        <v>214</v>
      </c>
      <c r="B218" s="147" t="s">
        <v>2364</v>
      </c>
      <c r="C218" s="146" t="s">
        <v>2365</v>
      </c>
      <c r="D218" s="146" t="s">
        <v>2366</v>
      </c>
      <c r="E218" s="146">
        <v>1000</v>
      </c>
      <c r="F218" s="146">
        <v>5000000</v>
      </c>
      <c r="G218" s="150">
        <v>1</v>
      </c>
      <c r="H218" s="151">
        <v>1.6105606832108889E-3</v>
      </c>
    </row>
    <row r="219" spans="1:8" x14ac:dyDescent="0.35">
      <c r="A219" s="182">
        <v>215</v>
      </c>
      <c r="B219" s="146" t="s">
        <v>1812</v>
      </c>
      <c r="C219" s="146" t="s">
        <v>1813</v>
      </c>
      <c r="D219" s="146" t="s">
        <v>2411</v>
      </c>
      <c r="E219" s="146">
        <v>1000</v>
      </c>
      <c r="F219" s="146">
        <v>5000000</v>
      </c>
      <c r="G219" s="150">
        <v>1</v>
      </c>
      <c r="H219" s="151">
        <v>1.6053717555168366E-3</v>
      </c>
    </row>
    <row r="220" spans="1:8" x14ac:dyDescent="0.35">
      <c r="A220" s="182">
        <v>216</v>
      </c>
      <c r="B220" s="147" t="s">
        <v>1265</v>
      </c>
      <c r="C220" s="146" t="s">
        <v>2798</v>
      </c>
      <c r="D220" s="146" t="s">
        <v>2799</v>
      </c>
      <c r="E220" s="146">
        <v>1000</v>
      </c>
      <c r="F220" s="146">
        <v>5000000</v>
      </c>
      <c r="G220" s="150">
        <v>1</v>
      </c>
      <c r="H220" s="151">
        <v>1.6012309224894637E-3</v>
      </c>
    </row>
    <row r="221" spans="1:8" x14ac:dyDescent="0.35">
      <c r="A221" s="182">
        <v>217</v>
      </c>
      <c r="B221" s="146" t="s">
        <v>2052</v>
      </c>
      <c r="C221" s="146" t="s">
        <v>2053</v>
      </c>
      <c r="D221" s="146" t="s">
        <v>2426</v>
      </c>
      <c r="E221" s="146">
        <v>1000</v>
      </c>
      <c r="F221" s="146">
        <v>5000000</v>
      </c>
      <c r="G221" s="150">
        <v>1</v>
      </c>
      <c r="H221" s="151">
        <v>1.5929664383144992E-3</v>
      </c>
    </row>
    <row r="222" spans="1:8" x14ac:dyDescent="0.35">
      <c r="A222" s="182">
        <v>218</v>
      </c>
      <c r="B222" s="146" t="s">
        <v>2243</v>
      </c>
      <c r="C222" s="146" t="s">
        <v>2244</v>
      </c>
      <c r="D222" s="146" t="s">
        <v>2464</v>
      </c>
      <c r="E222" s="146">
        <v>1000</v>
      </c>
      <c r="F222" s="146">
        <v>5000000</v>
      </c>
      <c r="G222" s="150">
        <v>1</v>
      </c>
      <c r="H222" s="151">
        <v>1.5791693888498504E-3</v>
      </c>
    </row>
    <row r="223" spans="1:8" x14ac:dyDescent="0.35">
      <c r="A223" s="182">
        <v>219</v>
      </c>
      <c r="B223" s="146" t="s">
        <v>1391</v>
      </c>
      <c r="C223" s="146" t="s">
        <v>1392</v>
      </c>
      <c r="D223" s="146" t="s">
        <v>2319</v>
      </c>
      <c r="E223" s="146">
        <v>1000</v>
      </c>
      <c r="F223" s="146">
        <v>5000000</v>
      </c>
      <c r="G223" s="150">
        <v>1</v>
      </c>
      <c r="H223" s="151">
        <v>1.5766951981612957E-3</v>
      </c>
    </row>
    <row r="224" spans="1:8" x14ac:dyDescent="0.35">
      <c r="A224" s="182">
        <v>220</v>
      </c>
      <c r="B224" s="146" t="s">
        <v>1609</v>
      </c>
      <c r="C224" s="146" t="s">
        <v>1610</v>
      </c>
      <c r="D224" s="146" t="s">
        <v>2482</v>
      </c>
      <c r="E224" s="146">
        <v>1000</v>
      </c>
      <c r="F224" s="146">
        <v>5000000</v>
      </c>
      <c r="G224" s="150">
        <v>1</v>
      </c>
      <c r="H224" s="151">
        <v>1.5730010940082453E-3</v>
      </c>
    </row>
    <row r="225" spans="1:8" x14ac:dyDescent="0.35">
      <c r="A225" s="182">
        <v>221</v>
      </c>
      <c r="B225" s="147" t="s">
        <v>1462</v>
      </c>
      <c r="C225" s="146" t="s">
        <v>1463</v>
      </c>
      <c r="D225" s="146" t="s">
        <v>2627</v>
      </c>
      <c r="E225" s="146">
        <v>800</v>
      </c>
      <c r="F225" s="146">
        <v>6500000</v>
      </c>
      <c r="G225" s="150">
        <v>1</v>
      </c>
      <c r="H225" s="151">
        <v>1.5506405956604316E-3</v>
      </c>
    </row>
    <row r="226" spans="1:8" x14ac:dyDescent="0.35">
      <c r="A226" s="182">
        <v>222</v>
      </c>
      <c r="B226" s="147" t="s">
        <v>1520</v>
      </c>
      <c r="C226" s="146" t="s">
        <v>1521</v>
      </c>
      <c r="D226" s="146" t="s">
        <v>2342</v>
      </c>
      <c r="E226" s="146">
        <v>1000</v>
      </c>
      <c r="F226" s="146">
        <v>5000000</v>
      </c>
      <c r="G226" s="150">
        <v>1</v>
      </c>
      <c r="H226" s="151">
        <v>1.5407850694176886E-3</v>
      </c>
    </row>
    <row r="227" spans="1:8" x14ac:dyDescent="0.35">
      <c r="A227" s="182">
        <v>223</v>
      </c>
      <c r="B227" s="146" t="s">
        <v>1782</v>
      </c>
      <c r="C227" s="146" t="s">
        <v>1783</v>
      </c>
      <c r="D227" s="146" t="s">
        <v>2804</v>
      </c>
      <c r="E227" s="146">
        <v>1000</v>
      </c>
      <c r="F227" s="146">
        <v>5000000</v>
      </c>
      <c r="G227" s="150">
        <v>1</v>
      </c>
      <c r="H227" s="151">
        <v>1.5080879521932467E-3</v>
      </c>
    </row>
    <row r="228" spans="1:8" x14ac:dyDescent="0.35">
      <c r="A228" s="182">
        <v>224</v>
      </c>
      <c r="B228" s="146" t="s">
        <v>223</v>
      </c>
      <c r="C228" s="146" t="s">
        <v>224</v>
      </c>
      <c r="D228" s="146" t="s">
        <v>2803</v>
      </c>
      <c r="E228" s="146">
        <v>1000</v>
      </c>
      <c r="F228" s="146">
        <v>5000000</v>
      </c>
      <c r="G228" s="150">
        <v>1</v>
      </c>
      <c r="H228" s="151">
        <v>1.4924868053515265E-3</v>
      </c>
    </row>
    <row r="229" spans="1:8" x14ac:dyDescent="0.35">
      <c r="A229" s="182">
        <v>225</v>
      </c>
      <c r="B229" s="147" t="s">
        <v>614</v>
      </c>
      <c r="C229" s="151" t="s">
        <v>615</v>
      </c>
      <c r="D229" s="151" t="s">
        <v>2384</v>
      </c>
      <c r="E229" s="146">
        <v>500</v>
      </c>
      <c r="F229" s="146">
        <v>10000000</v>
      </c>
      <c r="G229" s="150">
        <v>1</v>
      </c>
      <c r="H229" s="151">
        <v>1.4624185157336735E-3</v>
      </c>
    </row>
    <row r="230" spans="1:8" x14ac:dyDescent="0.35">
      <c r="A230" s="182">
        <v>226</v>
      </c>
      <c r="B230" s="147" t="s">
        <v>1794</v>
      </c>
      <c r="C230" s="146" t="s">
        <v>1795</v>
      </c>
      <c r="D230" s="146" t="s">
        <v>2386</v>
      </c>
      <c r="E230" s="146">
        <v>1000</v>
      </c>
      <c r="F230" s="146">
        <v>5000000</v>
      </c>
      <c r="G230" s="150">
        <v>1</v>
      </c>
      <c r="H230" s="151">
        <v>1.4361646034273424E-3</v>
      </c>
    </row>
    <row r="231" spans="1:8" x14ac:dyDescent="0.35">
      <c r="A231" s="182">
        <v>227</v>
      </c>
      <c r="B231" s="147" t="s">
        <v>1966</v>
      </c>
      <c r="C231" s="146" t="s">
        <v>1967</v>
      </c>
      <c r="D231" s="146" t="s">
        <v>2387</v>
      </c>
      <c r="E231" s="146">
        <v>1000</v>
      </c>
      <c r="F231" s="146">
        <v>5000000</v>
      </c>
      <c r="G231" s="150">
        <v>1</v>
      </c>
      <c r="H231" s="151">
        <v>1.42465274397365E-3</v>
      </c>
    </row>
    <row r="232" spans="1:8" x14ac:dyDescent="0.35">
      <c r="A232" s="182">
        <v>228</v>
      </c>
      <c r="B232" s="146" t="s">
        <v>853</v>
      </c>
      <c r="C232" s="146" t="s">
        <v>854</v>
      </c>
      <c r="D232" s="146" t="s">
        <v>2805</v>
      </c>
      <c r="E232" s="146">
        <v>600</v>
      </c>
      <c r="F232" s="146">
        <v>7000000</v>
      </c>
      <c r="G232" s="150">
        <v>1</v>
      </c>
      <c r="H232" s="151">
        <v>1.3570179924012409E-3</v>
      </c>
    </row>
    <row r="233" spans="1:8" x14ac:dyDescent="0.35">
      <c r="A233" s="182">
        <v>229</v>
      </c>
      <c r="B233" s="146" t="s">
        <v>840</v>
      </c>
      <c r="C233" s="146" t="s">
        <v>841</v>
      </c>
      <c r="D233" s="146" t="s">
        <v>2556</v>
      </c>
      <c r="E233" s="146">
        <v>400</v>
      </c>
      <c r="F233" s="146">
        <v>10000000</v>
      </c>
      <c r="G233" s="150">
        <v>1</v>
      </c>
      <c r="H233" s="151">
        <v>1.2971975597535171E-3</v>
      </c>
    </row>
    <row r="234" spans="1:8" x14ac:dyDescent="0.35">
      <c r="A234" s="182">
        <v>230</v>
      </c>
      <c r="B234" s="147" t="s">
        <v>1301</v>
      </c>
      <c r="C234" s="146" t="s">
        <v>1302</v>
      </c>
      <c r="D234" s="146" t="s">
        <v>2417</v>
      </c>
      <c r="E234" s="146">
        <v>800</v>
      </c>
      <c r="F234" s="146">
        <v>5000000</v>
      </c>
      <c r="G234" s="150">
        <v>1</v>
      </c>
      <c r="H234" s="151">
        <v>1.2583149658076881E-3</v>
      </c>
    </row>
    <row r="235" spans="1:8" x14ac:dyDescent="0.35">
      <c r="A235" s="182">
        <v>231</v>
      </c>
      <c r="B235" s="146" t="s">
        <v>2791</v>
      </c>
      <c r="C235" s="146" t="s">
        <v>2792</v>
      </c>
      <c r="D235" s="146" t="s">
        <v>2793</v>
      </c>
      <c r="E235" s="146">
        <v>1000</v>
      </c>
      <c r="F235" s="146">
        <v>3402112</v>
      </c>
      <c r="G235" s="150">
        <v>1</v>
      </c>
      <c r="H235" s="151">
        <v>1.1751261106656345E-3</v>
      </c>
    </row>
    <row r="236" spans="1:8" x14ac:dyDescent="0.35">
      <c r="A236" s="182">
        <v>232</v>
      </c>
      <c r="B236" s="146" t="s">
        <v>877</v>
      </c>
      <c r="C236" s="146" t="s">
        <v>878</v>
      </c>
      <c r="D236" s="146" t="s">
        <v>2558</v>
      </c>
      <c r="E236" s="146">
        <v>750</v>
      </c>
      <c r="F236" s="146">
        <v>5000000</v>
      </c>
      <c r="G236" s="150">
        <v>1</v>
      </c>
      <c r="H236" s="151">
        <v>1.1708677886590809E-3</v>
      </c>
    </row>
    <row r="237" spans="1:8" x14ac:dyDescent="0.35">
      <c r="A237" s="182">
        <v>233</v>
      </c>
      <c r="B237" s="147" t="s">
        <v>874</v>
      </c>
      <c r="C237" s="146" t="s">
        <v>875</v>
      </c>
      <c r="D237" s="146" t="s">
        <v>2744</v>
      </c>
      <c r="E237" s="146">
        <v>700</v>
      </c>
      <c r="F237" s="146">
        <v>5000000</v>
      </c>
      <c r="G237" s="150">
        <v>1</v>
      </c>
      <c r="H237" s="151">
        <v>1.1195541046912425E-3</v>
      </c>
    </row>
    <row r="238" spans="1:8" x14ac:dyDescent="0.35">
      <c r="A238" s="182">
        <v>234</v>
      </c>
      <c r="B238" s="146" t="s">
        <v>871</v>
      </c>
      <c r="C238" s="146" t="s">
        <v>872</v>
      </c>
      <c r="D238" s="146" t="s">
        <v>2746</v>
      </c>
      <c r="E238" s="146">
        <v>700</v>
      </c>
      <c r="F238" s="146">
        <v>5000000</v>
      </c>
      <c r="G238" s="150">
        <v>1</v>
      </c>
      <c r="H238" s="151">
        <v>1.0934891930625096E-3</v>
      </c>
    </row>
    <row r="239" spans="1:8" x14ac:dyDescent="0.35">
      <c r="A239" s="182">
        <v>235</v>
      </c>
      <c r="B239" s="147" t="s">
        <v>862</v>
      </c>
      <c r="C239" s="146" t="s">
        <v>863</v>
      </c>
      <c r="D239" s="146" t="s">
        <v>2848</v>
      </c>
      <c r="E239" s="146">
        <v>600</v>
      </c>
      <c r="F239" s="146">
        <v>5500000</v>
      </c>
      <c r="G239" s="150">
        <v>1</v>
      </c>
      <c r="H239" s="151">
        <v>1.0050867033980441E-3</v>
      </c>
    </row>
    <row r="240" spans="1:8" x14ac:dyDescent="0.35">
      <c r="A240" s="182">
        <v>236</v>
      </c>
      <c r="B240" s="147" t="s">
        <v>1095</v>
      </c>
      <c r="C240" s="146" t="s">
        <v>1096</v>
      </c>
      <c r="D240" s="146" t="s">
        <v>2544</v>
      </c>
      <c r="E240" s="146">
        <v>400</v>
      </c>
      <c r="F240" s="146">
        <v>5000000</v>
      </c>
      <c r="G240" s="150">
        <v>1</v>
      </c>
      <c r="H240" s="151">
        <v>6.6127900715560171E-4</v>
      </c>
    </row>
    <row r="241" spans="1:16" x14ac:dyDescent="0.35">
      <c r="A241" s="182">
        <v>237</v>
      </c>
      <c r="B241" s="147" t="s">
        <v>1759</v>
      </c>
      <c r="C241" s="146" t="s">
        <v>1760</v>
      </c>
      <c r="D241" s="146" t="s">
        <v>2409</v>
      </c>
      <c r="E241" s="146">
        <v>1000</v>
      </c>
      <c r="F241" s="146">
        <v>2000000</v>
      </c>
      <c r="G241" s="150">
        <v>1</v>
      </c>
      <c r="H241" s="151">
        <v>6.5718628339161739E-4</v>
      </c>
    </row>
    <row r="242" spans="1:16" x14ac:dyDescent="0.35">
      <c r="A242" s="182">
        <v>238</v>
      </c>
      <c r="B242" s="147" t="s">
        <v>2747</v>
      </c>
      <c r="C242" s="151" t="s">
        <v>2748</v>
      </c>
      <c r="D242" s="151" t="s">
        <v>2749</v>
      </c>
      <c r="E242" s="146">
        <v>720</v>
      </c>
      <c r="F242" s="146">
        <v>2700000</v>
      </c>
      <c r="G242" s="150">
        <v>1</v>
      </c>
      <c r="H242" s="151">
        <v>6.2955287232137889E-4</v>
      </c>
    </row>
    <row r="243" spans="1:16" x14ac:dyDescent="0.35">
      <c r="A243" s="182">
        <v>239</v>
      </c>
      <c r="B243" s="147" t="s">
        <v>1256</v>
      </c>
      <c r="C243" s="146" t="s">
        <v>1257</v>
      </c>
      <c r="D243" s="146" t="s">
        <v>2416</v>
      </c>
      <c r="E243" s="146">
        <v>500</v>
      </c>
      <c r="F243" s="146">
        <v>3000000</v>
      </c>
      <c r="G243" s="150">
        <v>1</v>
      </c>
      <c r="H243" s="151">
        <v>4.7813735056320542E-4</v>
      </c>
    </row>
    <row r="244" spans="1:16" x14ac:dyDescent="0.35">
      <c r="A244" s="182">
        <v>240</v>
      </c>
      <c r="B244" s="147" t="s">
        <v>2311</v>
      </c>
      <c r="C244" s="146" t="s">
        <v>2312</v>
      </c>
      <c r="D244" s="146" t="s">
        <v>2630</v>
      </c>
      <c r="E244" s="146">
        <v>400</v>
      </c>
      <c r="F244" s="146">
        <v>4000000</v>
      </c>
      <c r="G244" s="150">
        <v>1</v>
      </c>
      <c r="H244" s="151">
        <v>4.7534701328666857E-4</v>
      </c>
    </row>
    <row r="245" spans="1:16" x14ac:dyDescent="0.35">
      <c r="A245" s="182">
        <v>241</v>
      </c>
      <c r="B245" s="146" t="s">
        <v>2650</v>
      </c>
      <c r="C245" s="146" t="s">
        <v>2651</v>
      </c>
      <c r="D245" s="146" t="s">
        <v>2652</v>
      </c>
      <c r="E245" s="146">
        <v>1000</v>
      </c>
      <c r="F245" s="146">
        <v>30000000</v>
      </c>
      <c r="G245" s="150">
        <v>1</v>
      </c>
      <c r="H245" s="151">
        <v>2.4494487816692018E-4</v>
      </c>
    </row>
    <row r="247" spans="1:16" s="153" customFormat="1" x14ac:dyDescent="0.35">
      <c r="A247" s="159" t="s">
        <v>2033</v>
      </c>
      <c r="B247" s="165"/>
      <c r="C247" s="166"/>
      <c r="D247" s="162"/>
      <c r="E247" s="167"/>
      <c r="F247" s="168"/>
      <c r="G247" s="167"/>
      <c r="H247" s="169"/>
      <c r="P247" s="156"/>
    </row>
    <row r="248" spans="1:16" ht="26" x14ac:dyDescent="0.35">
      <c r="A248" s="163" t="s">
        <v>3</v>
      </c>
      <c r="B248" s="163" t="s">
        <v>4</v>
      </c>
      <c r="C248" s="163" t="s">
        <v>5</v>
      </c>
      <c r="D248" s="163" t="s">
        <v>6</v>
      </c>
      <c r="E248" s="164" t="s">
        <v>265</v>
      </c>
      <c r="F248" s="164" t="s">
        <v>7</v>
      </c>
      <c r="G248" s="163" t="s">
        <v>8</v>
      </c>
      <c r="H248" s="163" t="s">
        <v>2820</v>
      </c>
    </row>
    <row r="249" spans="1:16" x14ac:dyDescent="0.35">
      <c r="A249" s="182">
        <v>1</v>
      </c>
      <c r="B249" s="146" t="s">
        <v>2314</v>
      </c>
      <c r="C249" s="146" t="s">
        <v>2315</v>
      </c>
      <c r="D249" s="146" t="s">
        <v>2316</v>
      </c>
      <c r="E249" s="146">
        <v>1000</v>
      </c>
      <c r="F249" s="146">
        <v>750000000</v>
      </c>
      <c r="G249" s="146">
        <v>1</v>
      </c>
      <c r="H249" s="151">
        <v>8.0132085061673616E-2</v>
      </c>
    </row>
    <row r="250" spans="1:16" x14ac:dyDescent="0.35">
      <c r="A250" s="182">
        <v>2</v>
      </c>
      <c r="B250" s="146" t="s">
        <v>552</v>
      </c>
      <c r="C250" s="146" t="s">
        <v>553</v>
      </c>
      <c r="D250" s="146" t="s">
        <v>554</v>
      </c>
      <c r="E250" s="146">
        <v>1000</v>
      </c>
      <c r="F250" s="146">
        <v>496714266</v>
      </c>
      <c r="G250" s="146">
        <v>1</v>
      </c>
      <c r="H250" s="151">
        <v>5.4684944448146242E-2</v>
      </c>
    </row>
    <row r="251" spans="1:16" x14ac:dyDescent="0.35">
      <c r="A251" s="182">
        <v>3</v>
      </c>
      <c r="B251" s="146" t="s">
        <v>894</v>
      </c>
      <c r="C251" s="146" t="s">
        <v>895</v>
      </c>
      <c r="D251" s="146" t="s">
        <v>896</v>
      </c>
      <c r="E251" s="146">
        <v>1000</v>
      </c>
      <c r="F251" s="146">
        <v>450000000</v>
      </c>
      <c r="G251" s="146">
        <v>1</v>
      </c>
      <c r="H251" s="151">
        <v>5.0882696288535631E-2</v>
      </c>
    </row>
    <row r="252" spans="1:16" x14ac:dyDescent="0.35">
      <c r="A252" s="182">
        <v>4</v>
      </c>
      <c r="B252" s="146" t="s">
        <v>2806</v>
      </c>
      <c r="C252" s="146" t="s">
        <v>2807</v>
      </c>
      <c r="D252" s="146" t="s">
        <v>2808</v>
      </c>
      <c r="E252" s="146">
        <v>1000</v>
      </c>
      <c r="F252" s="146">
        <v>485682654</v>
      </c>
      <c r="G252" s="146">
        <v>1</v>
      </c>
      <c r="H252" s="151">
        <v>4.9993027760958451E-2</v>
      </c>
    </row>
    <row r="253" spans="1:16" x14ac:dyDescent="0.35">
      <c r="A253" s="182">
        <v>5</v>
      </c>
      <c r="B253" s="146" t="s">
        <v>1110</v>
      </c>
      <c r="C253" s="146" t="s">
        <v>1111</v>
      </c>
      <c r="D253" s="146" t="s">
        <v>1112</v>
      </c>
      <c r="E253" s="146">
        <v>1000</v>
      </c>
      <c r="F253" s="146">
        <v>500000000</v>
      </c>
      <c r="G253" s="146">
        <v>1</v>
      </c>
      <c r="H253" s="151">
        <v>4.9293392979229474E-2</v>
      </c>
    </row>
    <row r="254" spans="1:16" x14ac:dyDescent="0.35">
      <c r="A254" s="182">
        <v>6</v>
      </c>
      <c r="B254" s="146" t="s">
        <v>1501</v>
      </c>
      <c r="C254" s="146" t="s">
        <v>1502</v>
      </c>
      <c r="D254" s="146" t="s">
        <v>1503</v>
      </c>
      <c r="E254" s="146">
        <v>1000</v>
      </c>
      <c r="F254" s="146">
        <v>500000000</v>
      </c>
      <c r="G254" s="146">
        <v>1</v>
      </c>
      <c r="H254" s="151">
        <v>4.6950772976968987E-2</v>
      </c>
    </row>
    <row r="255" spans="1:16" x14ac:dyDescent="0.35">
      <c r="A255" s="182">
        <v>7</v>
      </c>
      <c r="B255" s="146" t="s">
        <v>909</v>
      </c>
      <c r="C255" s="146" t="s">
        <v>910</v>
      </c>
      <c r="D255" s="146" t="s">
        <v>911</v>
      </c>
      <c r="E255" s="146">
        <v>1000</v>
      </c>
      <c r="F255" s="146">
        <v>450000000</v>
      </c>
      <c r="G255" s="146">
        <v>1</v>
      </c>
      <c r="H255" s="151">
        <v>4.6229901021135139E-2</v>
      </c>
    </row>
    <row r="256" spans="1:16" x14ac:dyDescent="0.35">
      <c r="A256" s="182">
        <v>8</v>
      </c>
      <c r="B256" s="146" t="s">
        <v>915</v>
      </c>
      <c r="C256" s="146" t="s">
        <v>916</v>
      </c>
      <c r="D256" s="146" t="s">
        <v>917</v>
      </c>
      <c r="E256" s="146">
        <v>1000</v>
      </c>
      <c r="F256" s="146">
        <v>450000000</v>
      </c>
      <c r="G256" s="146">
        <v>1</v>
      </c>
      <c r="H256" s="151">
        <v>4.5393486696384377E-2</v>
      </c>
    </row>
    <row r="257" spans="1:8" x14ac:dyDescent="0.35">
      <c r="A257" s="182">
        <v>9</v>
      </c>
      <c r="B257" s="146" t="s">
        <v>1113</v>
      </c>
      <c r="C257" s="146" t="s">
        <v>1114</v>
      </c>
      <c r="D257" s="146" t="s">
        <v>1115</v>
      </c>
      <c r="E257" s="146">
        <v>1000</v>
      </c>
      <c r="F257" s="146">
        <v>483816503</v>
      </c>
      <c r="G257" s="146">
        <v>1</v>
      </c>
      <c r="H257" s="151">
        <v>4.3096920322068272E-2</v>
      </c>
    </row>
    <row r="258" spans="1:8" x14ac:dyDescent="0.35">
      <c r="A258" s="182">
        <v>10</v>
      </c>
      <c r="B258" s="146" t="s">
        <v>1724</v>
      </c>
      <c r="C258" s="146" t="s">
        <v>1725</v>
      </c>
      <c r="D258" s="146" t="s">
        <v>1726</v>
      </c>
      <c r="E258" s="146">
        <v>1000</v>
      </c>
      <c r="F258" s="146">
        <v>500000000</v>
      </c>
      <c r="G258" s="146">
        <v>1</v>
      </c>
      <c r="H258" s="151">
        <v>4.2071842168922527E-2</v>
      </c>
    </row>
    <row r="259" spans="1:8" x14ac:dyDescent="0.35">
      <c r="A259" s="182">
        <v>11</v>
      </c>
      <c r="B259" s="146" t="s">
        <v>1721</v>
      </c>
      <c r="C259" s="146" t="s">
        <v>1722</v>
      </c>
      <c r="D259" s="146" t="s">
        <v>1723</v>
      </c>
      <c r="E259" s="146">
        <v>1000</v>
      </c>
      <c r="F259" s="146">
        <v>419119019</v>
      </c>
      <c r="G259" s="146">
        <v>1</v>
      </c>
      <c r="H259" s="151">
        <v>4.1668387169968443E-2</v>
      </c>
    </row>
    <row r="260" spans="1:8" x14ac:dyDescent="0.35">
      <c r="A260" s="182">
        <v>12</v>
      </c>
      <c r="B260" s="146" t="s">
        <v>903</v>
      </c>
      <c r="C260" s="146" t="s">
        <v>904</v>
      </c>
      <c r="D260" s="146" t="s">
        <v>905</v>
      </c>
      <c r="E260" s="146">
        <v>1000</v>
      </c>
      <c r="F260" s="146">
        <v>357845463</v>
      </c>
      <c r="G260" s="146">
        <v>1</v>
      </c>
      <c r="H260" s="151">
        <v>4.0117511463344961E-2</v>
      </c>
    </row>
    <row r="261" spans="1:8" x14ac:dyDescent="0.35">
      <c r="A261" s="182">
        <v>13</v>
      </c>
      <c r="B261" s="146" t="s">
        <v>897</v>
      </c>
      <c r="C261" s="146" t="s">
        <v>898</v>
      </c>
      <c r="D261" s="146" t="s">
        <v>899</v>
      </c>
      <c r="E261" s="146">
        <v>1000</v>
      </c>
      <c r="F261" s="146">
        <v>357060350</v>
      </c>
      <c r="G261" s="146">
        <v>1</v>
      </c>
      <c r="H261" s="151">
        <v>4.0089708048739521E-2</v>
      </c>
    </row>
    <row r="262" spans="1:8" x14ac:dyDescent="0.35">
      <c r="A262" s="182">
        <v>14</v>
      </c>
      <c r="B262" s="146" t="s">
        <v>1727</v>
      </c>
      <c r="C262" s="146" t="s">
        <v>1728</v>
      </c>
      <c r="D262" s="146" t="s">
        <v>1729</v>
      </c>
      <c r="E262" s="146">
        <v>1000</v>
      </c>
      <c r="F262" s="146">
        <v>500000000</v>
      </c>
      <c r="G262" s="146">
        <v>1</v>
      </c>
      <c r="H262" s="151">
        <v>3.9993179350015326E-2</v>
      </c>
    </row>
    <row r="263" spans="1:8" x14ac:dyDescent="0.35">
      <c r="A263" s="182">
        <v>15</v>
      </c>
      <c r="B263" s="146" t="s">
        <v>900</v>
      </c>
      <c r="C263" s="146" t="s">
        <v>901</v>
      </c>
      <c r="D263" s="146" t="s">
        <v>902</v>
      </c>
      <c r="E263" s="146">
        <v>1000</v>
      </c>
      <c r="F263" s="146">
        <v>353993632</v>
      </c>
      <c r="G263" s="146">
        <v>1</v>
      </c>
      <c r="H263" s="151">
        <v>3.984055529828353E-2</v>
      </c>
    </row>
    <row r="264" spans="1:8" x14ac:dyDescent="0.35">
      <c r="A264" s="182">
        <v>16</v>
      </c>
      <c r="B264" s="146" t="s">
        <v>2849</v>
      </c>
      <c r="C264" s="146" t="s">
        <v>2850</v>
      </c>
      <c r="D264" s="146" t="s">
        <v>2851</v>
      </c>
      <c r="E264" s="146">
        <v>1000</v>
      </c>
      <c r="F264" s="146">
        <v>336114265</v>
      </c>
      <c r="G264" s="146">
        <v>1</v>
      </c>
      <c r="H264" s="151">
        <v>3.912213471376956E-2</v>
      </c>
    </row>
    <row r="265" spans="1:8" x14ac:dyDescent="0.35">
      <c r="A265" s="182">
        <v>17</v>
      </c>
      <c r="B265" s="146" t="s">
        <v>906</v>
      </c>
      <c r="C265" s="146" t="s">
        <v>907</v>
      </c>
      <c r="D265" s="146" t="s">
        <v>908</v>
      </c>
      <c r="E265" s="146">
        <v>1000</v>
      </c>
      <c r="F265" s="146">
        <v>350000000</v>
      </c>
      <c r="G265" s="146">
        <v>1</v>
      </c>
      <c r="H265" s="151">
        <v>3.6761964598331913E-2</v>
      </c>
    </row>
    <row r="266" spans="1:8" x14ac:dyDescent="0.35">
      <c r="A266" s="182">
        <v>18</v>
      </c>
      <c r="B266" s="146" t="s">
        <v>927</v>
      </c>
      <c r="C266" s="146" t="s">
        <v>928</v>
      </c>
      <c r="D266" s="146" t="s">
        <v>929</v>
      </c>
      <c r="E266" s="146">
        <v>1000</v>
      </c>
      <c r="F266" s="146">
        <v>450000000</v>
      </c>
      <c r="G266" s="146">
        <v>1</v>
      </c>
      <c r="H266" s="151">
        <v>3.5749701020411993E-2</v>
      </c>
    </row>
    <row r="267" spans="1:8" x14ac:dyDescent="0.35">
      <c r="A267" s="182">
        <v>19</v>
      </c>
      <c r="B267" s="146" t="s">
        <v>912</v>
      </c>
      <c r="C267" s="146" t="s">
        <v>913</v>
      </c>
      <c r="D267" s="146" t="s">
        <v>914</v>
      </c>
      <c r="E267" s="146">
        <v>1000</v>
      </c>
      <c r="F267" s="146">
        <v>350000000</v>
      </c>
      <c r="G267" s="146">
        <v>1</v>
      </c>
      <c r="H267" s="151">
        <v>3.5008787871027257E-2</v>
      </c>
    </row>
    <row r="268" spans="1:8" x14ac:dyDescent="0.35">
      <c r="A268" s="182">
        <v>20</v>
      </c>
      <c r="B268" s="146" t="s">
        <v>921</v>
      </c>
      <c r="C268" s="146" t="s">
        <v>922</v>
      </c>
      <c r="D268" s="146" t="s">
        <v>923</v>
      </c>
      <c r="E268" s="146">
        <v>1000</v>
      </c>
      <c r="F268" s="146">
        <v>350000000</v>
      </c>
      <c r="G268" s="146">
        <v>1</v>
      </c>
      <c r="H268" s="151">
        <v>3.3220111346609578E-2</v>
      </c>
    </row>
    <row r="269" spans="1:8" x14ac:dyDescent="0.35">
      <c r="A269" s="182">
        <v>21</v>
      </c>
      <c r="B269" s="146" t="s">
        <v>924</v>
      </c>
      <c r="C269" s="146" t="s">
        <v>925</v>
      </c>
      <c r="D269" s="146" t="s">
        <v>926</v>
      </c>
      <c r="E269" s="146">
        <v>1000</v>
      </c>
      <c r="F269" s="146">
        <v>350000000</v>
      </c>
      <c r="G269" s="146">
        <v>1</v>
      </c>
      <c r="H269" s="151">
        <v>3.1484898372060914E-2</v>
      </c>
    </row>
    <row r="270" spans="1:8" x14ac:dyDescent="0.35">
      <c r="A270" s="182">
        <v>22</v>
      </c>
      <c r="B270" s="146" t="s">
        <v>2632</v>
      </c>
      <c r="C270" s="146" t="s">
        <v>2633</v>
      </c>
      <c r="D270" s="146" t="s">
        <v>2634</v>
      </c>
      <c r="E270" s="146">
        <v>1000</v>
      </c>
      <c r="F270" s="146">
        <v>244167086</v>
      </c>
      <c r="G270" s="146">
        <v>1</v>
      </c>
      <c r="H270" s="151">
        <v>2.6636207485381619E-2</v>
      </c>
    </row>
    <row r="271" spans="1:8" x14ac:dyDescent="0.35">
      <c r="A271" s="182">
        <v>23</v>
      </c>
      <c r="B271" s="146" t="s">
        <v>930</v>
      </c>
      <c r="C271" s="146" t="s">
        <v>931</v>
      </c>
      <c r="D271" s="146" t="s">
        <v>932</v>
      </c>
      <c r="E271" s="146">
        <v>1000</v>
      </c>
      <c r="F271" s="146">
        <v>300000000</v>
      </c>
      <c r="G271" s="146">
        <v>1</v>
      </c>
      <c r="H271" s="151">
        <v>2.6017013098657414E-2</v>
      </c>
    </row>
    <row r="272" spans="1:8" x14ac:dyDescent="0.35">
      <c r="A272" s="182">
        <v>24</v>
      </c>
      <c r="B272" s="146" t="s">
        <v>918</v>
      </c>
      <c r="C272" s="146" t="s">
        <v>919</v>
      </c>
      <c r="D272" s="146" t="s">
        <v>920</v>
      </c>
      <c r="E272" s="146">
        <v>1000</v>
      </c>
      <c r="F272" s="146">
        <v>250000000</v>
      </c>
      <c r="G272" s="146">
        <v>1</v>
      </c>
      <c r="H272" s="151">
        <v>2.5560770439375227E-2</v>
      </c>
    </row>
    <row r="274" spans="1:8" x14ac:dyDescent="0.35">
      <c r="A274" s="159" t="s">
        <v>2034</v>
      </c>
      <c r="B274" s="160"/>
      <c r="C274" s="160"/>
      <c r="D274" s="160"/>
      <c r="E274" s="160"/>
      <c r="F274" s="160"/>
      <c r="G274" s="161"/>
      <c r="H274" s="169"/>
    </row>
    <row r="275" spans="1:8" ht="26" x14ac:dyDescent="0.35">
      <c r="A275" s="163" t="s">
        <v>3</v>
      </c>
      <c r="B275" s="163" t="s">
        <v>4</v>
      </c>
      <c r="C275" s="163" t="s">
        <v>5</v>
      </c>
      <c r="D275" s="163" t="s">
        <v>6</v>
      </c>
      <c r="E275" s="170" t="s">
        <v>108</v>
      </c>
      <c r="F275" s="163" t="s">
        <v>109</v>
      </c>
      <c r="G275" s="163" t="s">
        <v>8</v>
      </c>
      <c r="H275" s="163" t="s">
        <v>2820</v>
      </c>
    </row>
    <row r="276" spans="1:8" x14ac:dyDescent="0.35">
      <c r="A276" s="171">
        <v>1</v>
      </c>
      <c r="B276" s="172" t="s">
        <v>119</v>
      </c>
      <c r="C276" s="173" t="s">
        <v>120</v>
      </c>
      <c r="D276" s="173" t="s">
        <v>121</v>
      </c>
      <c r="E276" s="107">
        <v>692865762</v>
      </c>
      <c r="F276" s="108">
        <v>0.55000000000000004</v>
      </c>
      <c r="G276" s="174">
        <v>0.47111239999999999</v>
      </c>
      <c r="H276" s="175">
        <v>0.125</v>
      </c>
    </row>
    <row r="277" spans="1:8" x14ac:dyDescent="0.35">
      <c r="A277" s="171">
        <v>2</v>
      </c>
      <c r="B277" s="172" t="s">
        <v>116</v>
      </c>
      <c r="C277" s="173" t="s">
        <v>117</v>
      </c>
      <c r="D277" s="173" t="s">
        <v>118</v>
      </c>
      <c r="E277" s="107">
        <v>23673512900</v>
      </c>
      <c r="F277" s="108">
        <v>0.5</v>
      </c>
      <c r="G277" s="174">
        <v>0.69425320000000001</v>
      </c>
      <c r="H277" s="175">
        <v>0.125</v>
      </c>
    </row>
    <row r="278" spans="1:8" x14ac:dyDescent="0.35">
      <c r="A278" s="171">
        <v>3</v>
      </c>
      <c r="B278" s="172" t="s">
        <v>110</v>
      </c>
      <c r="C278" s="173" t="s">
        <v>111</v>
      </c>
      <c r="D278" s="173" t="s">
        <v>1739</v>
      </c>
      <c r="E278" s="107">
        <v>21586948000</v>
      </c>
      <c r="F278" s="108">
        <v>0.48</v>
      </c>
      <c r="G278" s="174">
        <v>0.3989491</v>
      </c>
      <c r="H278" s="175">
        <v>0.1140080908604364</v>
      </c>
    </row>
    <row r="279" spans="1:8" x14ac:dyDescent="0.35">
      <c r="A279" s="171">
        <v>4</v>
      </c>
      <c r="B279" s="172" t="s">
        <v>122</v>
      </c>
      <c r="C279" s="173" t="s">
        <v>123</v>
      </c>
      <c r="D279" s="173" t="s">
        <v>124</v>
      </c>
      <c r="E279" s="107">
        <v>3036306000</v>
      </c>
      <c r="F279" s="108">
        <v>0.21</v>
      </c>
      <c r="G279" s="174">
        <v>1</v>
      </c>
      <c r="H279" s="175">
        <v>8.0964533044818626E-2</v>
      </c>
    </row>
    <row r="280" spans="1:8" ht="25" x14ac:dyDescent="0.35">
      <c r="A280" s="171">
        <v>5</v>
      </c>
      <c r="B280" s="172" t="s">
        <v>125</v>
      </c>
      <c r="C280" s="173" t="s">
        <v>126</v>
      </c>
      <c r="D280" s="173" t="s">
        <v>127</v>
      </c>
      <c r="E280" s="107">
        <v>152863397</v>
      </c>
      <c r="F280" s="108">
        <v>0.37</v>
      </c>
      <c r="G280" s="174">
        <v>1</v>
      </c>
      <c r="H280" s="175">
        <v>7.7791639994940445E-2</v>
      </c>
    </row>
    <row r="281" spans="1:8" x14ac:dyDescent="0.35">
      <c r="A281" s="171">
        <v>6</v>
      </c>
      <c r="B281" s="172" t="s">
        <v>134</v>
      </c>
      <c r="C281" s="173" t="s">
        <v>135</v>
      </c>
      <c r="D281" s="173" t="s">
        <v>1741</v>
      </c>
      <c r="E281" s="107">
        <v>10598177817</v>
      </c>
      <c r="F281" s="108">
        <v>0.11</v>
      </c>
      <c r="G281" s="174">
        <v>1</v>
      </c>
      <c r="H281" s="175">
        <v>6.337148860297144E-2</v>
      </c>
    </row>
    <row r="282" spans="1:8" x14ac:dyDescent="0.35">
      <c r="A282" s="171">
        <v>7</v>
      </c>
      <c r="B282" s="172" t="s">
        <v>128</v>
      </c>
      <c r="C282" s="173" t="s">
        <v>129</v>
      </c>
      <c r="D282" s="173" t="s">
        <v>130</v>
      </c>
      <c r="E282" s="107">
        <v>2178690700</v>
      </c>
      <c r="F282" s="108">
        <v>0.32</v>
      </c>
      <c r="G282" s="174">
        <v>1</v>
      </c>
      <c r="H282" s="175">
        <v>4.7315001249284054E-2</v>
      </c>
    </row>
    <row r="283" spans="1:8" x14ac:dyDescent="0.35">
      <c r="A283" s="171">
        <v>8</v>
      </c>
      <c r="B283" s="172" t="s">
        <v>161</v>
      </c>
      <c r="C283" s="173" t="s">
        <v>162</v>
      </c>
      <c r="D283" s="173" t="s">
        <v>1742</v>
      </c>
      <c r="E283" s="107">
        <v>136069400</v>
      </c>
      <c r="F283" s="108">
        <v>0.22</v>
      </c>
      <c r="G283" s="174">
        <v>1</v>
      </c>
      <c r="H283" s="175">
        <v>3.1043060643287861E-2</v>
      </c>
    </row>
    <row r="284" spans="1:8" x14ac:dyDescent="0.35">
      <c r="A284" s="171">
        <v>9</v>
      </c>
      <c r="B284" s="172" t="s">
        <v>146</v>
      </c>
      <c r="C284" s="173" t="s">
        <v>147</v>
      </c>
      <c r="D284" s="173" t="s">
        <v>1744</v>
      </c>
      <c r="E284" s="107">
        <v>837718660</v>
      </c>
      <c r="F284" s="108">
        <v>0.23</v>
      </c>
      <c r="G284" s="174">
        <v>1</v>
      </c>
      <c r="H284" s="175">
        <v>2.9968102466631358E-2</v>
      </c>
    </row>
    <row r="285" spans="1:8" ht="25" x14ac:dyDescent="0.35">
      <c r="A285" s="171">
        <v>10</v>
      </c>
      <c r="B285" s="172" t="s">
        <v>158</v>
      </c>
      <c r="C285" s="173" t="s">
        <v>159</v>
      </c>
      <c r="D285" s="173" t="s">
        <v>1746</v>
      </c>
      <c r="E285" s="107">
        <v>2276401458</v>
      </c>
      <c r="F285" s="108">
        <v>0.65</v>
      </c>
      <c r="G285" s="174">
        <v>1</v>
      </c>
      <c r="H285" s="175">
        <v>2.776631651621974E-2</v>
      </c>
    </row>
    <row r="286" spans="1:8" x14ac:dyDescent="0.35">
      <c r="A286" s="171">
        <v>11</v>
      </c>
      <c r="B286" s="172" t="s">
        <v>149</v>
      </c>
      <c r="C286" s="173" t="s">
        <v>150</v>
      </c>
      <c r="D286" s="173" t="s">
        <v>1743</v>
      </c>
      <c r="E286" s="107">
        <v>5993227240</v>
      </c>
      <c r="F286" s="108">
        <v>0.21</v>
      </c>
      <c r="G286" s="174">
        <v>1</v>
      </c>
      <c r="H286" s="175">
        <v>2.3598663461491025E-2</v>
      </c>
    </row>
    <row r="287" spans="1:8" x14ac:dyDescent="0.35">
      <c r="A287" s="171">
        <v>12</v>
      </c>
      <c r="B287" s="172" t="s">
        <v>140</v>
      </c>
      <c r="C287" s="173" t="s">
        <v>141</v>
      </c>
      <c r="D287" s="173" t="s">
        <v>1745</v>
      </c>
      <c r="E287" s="107">
        <v>1998381575</v>
      </c>
      <c r="F287" s="108">
        <v>0.41</v>
      </c>
      <c r="G287" s="174">
        <v>1</v>
      </c>
      <c r="H287" s="175">
        <v>2.244260655581649E-2</v>
      </c>
    </row>
    <row r="288" spans="1:8" x14ac:dyDescent="0.35">
      <c r="A288" s="171">
        <v>13</v>
      </c>
      <c r="B288" s="172" t="s">
        <v>167</v>
      </c>
      <c r="C288" s="173" t="s">
        <v>168</v>
      </c>
      <c r="D288" s="173" t="s">
        <v>169</v>
      </c>
      <c r="E288" s="107">
        <v>129500000</v>
      </c>
      <c r="F288" s="108">
        <v>0.26</v>
      </c>
      <c r="G288" s="174">
        <v>1</v>
      </c>
      <c r="H288" s="175">
        <v>2.1354635176230624E-2</v>
      </c>
    </row>
    <row r="289" spans="1:8" ht="25" x14ac:dyDescent="0.35">
      <c r="A289" s="171">
        <v>14</v>
      </c>
      <c r="B289" s="172" t="s">
        <v>942</v>
      </c>
      <c r="C289" s="173" t="s">
        <v>943</v>
      </c>
      <c r="D289" s="173" t="s">
        <v>1753</v>
      </c>
      <c r="E289" s="107">
        <v>7701998235</v>
      </c>
      <c r="F289" s="108">
        <v>0.73</v>
      </c>
      <c r="G289" s="174">
        <v>0.58984429999999999</v>
      </c>
      <c r="H289" s="175">
        <v>1.9427477657634244E-2</v>
      </c>
    </row>
    <row r="290" spans="1:8" x14ac:dyDescent="0.35">
      <c r="A290" s="171">
        <v>15</v>
      </c>
      <c r="B290" s="172" t="s">
        <v>143</v>
      </c>
      <c r="C290" s="173" t="s">
        <v>144</v>
      </c>
      <c r="D290" s="173" t="s">
        <v>145</v>
      </c>
      <c r="E290" s="107">
        <v>7364965630</v>
      </c>
      <c r="F290" s="108">
        <v>0.34</v>
      </c>
      <c r="G290" s="174">
        <v>1</v>
      </c>
      <c r="H290" s="175">
        <v>1.6824579491686874E-2</v>
      </c>
    </row>
    <row r="291" spans="1:8" x14ac:dyDescent="0.35">
      <c r="A291" s="171">
        <v>16</v>
      </c>
      <c r="B291" s="172" t="s">
        <v>137</v>
      </c>
      <c r="C291" s="173" t="s">
        <v>138</v>
      </c>
      <c r="D291" s="173" t="s">
        <v>139</v>
      </c>
      <c r="E291" s="107">
        <v>101911355</v>
      </c>
      <c r="F291" s="108">
        <v>0.37</v>
      </c>
      <c r="G291" s="174">
        <v>0.58984429999999999</v>
      </c>
      <c r="H291" s="175">
        <v>1.5993543086297645E-2</v>
      </c>
    </row>
    <row r="292" spans="1:8" ht="25" x14ac:dyDescent="0.35">
      <c r="A292" s="171">
        <v>17</v>
      </c>
      <c r="B292" s="172" t="s">
        <v>939</v>
      </c>
      <c r="C292" s="173" t="s">
        <v>940</v>
      </c>
      <c r="D292" s="173" t="s">
        <v>1752</v>
      </c>
      <c r="E292" s="107">
        <v>35725994705</v>
      </c>
      <c r="F292" s="108">
        <v>0.25</v>
      </c>
      <c r="G292" s="174">
        <v>0.58984429999999999</v>
      </c>
      <c r="H292" s="175">
        <v>1.4578979256068115E-2</v>
      </c>
    </row>
    <row r="293" spans="1:8" x14ac:dyDescent="0.35">
      <c r="A293" s="171">
        <v>18</v>
      </c>
      <c r="B293" s="172" t="s">
        <v>152</v>
      </c>
      <c r="C293" s="173" t="s">
        <v>153</v>
      </c>
      <c r="D293" s="173" t="s">
        <v>154</v>
      </c>
      <c r="E293" s="107">
        <v>104400000000</v>
      </c>
      <c r="F293" s="108">
        <v>0.35</v>
      </c>
      <c r="G293" s="174">
        <v>1</v>
      </c>
      <c r="H293" s="175">
        <v>1.3936573609939083E-2</v>
      </c>
    </row>
    <row r="294" spans="1:8" x14ac:dyDescent="0.35">
      <c r="A294" s="171">
        <v>19</v>
      </c>
      <c r="B294" s="172" t="s">
        <v>170</v>
      </c>
      <c r="C294" s="173" t="s">
        <v>171</v>
      </c>
      <c r="D294" s="173" t="s">
        <v>1747</v>
      </c>
      <c r="E294" s="107">
        <v>11174330000</v>
      </c>
      <c r="F294" s="108">
        <v>0.2</v>
      </c>
      <c r="G294" s="174">
        <v>1</v>
      </c>
      <c r="H294" s="175">
        <v>1.1504756868656818E-2</v>
      </c>
    </row>
    <row r="295" spans="1:8" x14ac:dyDescent="0.35">
      <c r="A295" s="171">
        <v>20</v>
      </c>
      <c r="B295" s="172" t="s">
        <v>371</v>
      </c>
      <c r="C295" s="173" t="s">
        <v>372</v>
      </c>
      <c r="D295" s="173" t="s">
        <v>1748</v>
      </c>
      <c r="E295" s="107">
        <v>660497344</v>
      </c>
      <c r="F295" s="108">
        <v>0.21</v>
      </c>
      <c r="G295" s="174">
        <v>1</v>
      </c>
      <c r="H295" s="175">
        <v>1.140828714963025E-2</v>
      </c>
    </row>
    <row r="296" spans="1:8" x14ac:dyDescent="0.35">
      <c r="A296" s="171">
        <v>21</v>
      </c>
      <c r="B296" s="172" t="s">
        <v>113</v>
      </c>
      <c r="C296" s="173" t="s">
        <v>114</v>
      </c>
      <c r="D296" s="173" t="s">
        <v>1740</v>
      </c>
      <c r="E296" s="107">
        <v>1000000000</v>
      </c>
      <c r="F296" s="108">
        <v>1</v>
      </c>
      <c r="G296" s="174">
        <v>0.3989491</v>
      </c>
      <c r="H296" s="175">
        <v>1.0991909139563601E-2</v>
      </c>
    </row>
    <row r="297" spans="1:8" x14ac:dyDescent="0.35">
      <c r="A297" s="171">
        <v>22</v>
      </c>
      <c r="B297" s="172" t="s">
        <v>155</v>
      </c>
      <c r="C297" s="173" t="s">
        <v>156</v>
      </c>
      <c r="D297" s="173" t="s">
        <v>157</v>
      </c>
      <c r="E297" s="107">
        <v>26849669465190</v>
      </c>
      <c r="F297" s="108">
        <v>0.17</v>
      </c>
      <c r="G297" s="174">
        <v>1</v>
      </c>
      <c r="H297" s="175">
        <v>1.0053603556939355E-2</v>
      </c>
    </row>
    <row r="298" spans="1:8" x14ac:dyDescent="0.35">
      <c r="A298" s="171">
        <v>23</v>
      </c>
      <c r="B298" s="172" t="s">
        <v>131</v>
      </c>
      <c r="C298" s="173" t="s">
        <v>132</v>
      </c>
      <c r="D298" s="173" t="s">
        <v>133</v>
      </c>
      <c r="E298" s="107">
        <v>147508500</v>
      </c>
      <c r="F298" s="108">
        <v>1</v>
      </c>
      <c r="G298" s="174">
        <v>1</v>
      </c>
      <c r="H298" s="175">
        <v>9.9080895104786959E-3</v>
      </c>
    </row>
    <row r="299" spans="1:8" ht="25" x14ac:dyDescent="0.35">
      <c r="A299" s="171">
        <v>24</v>
      </c>
      <c r="B299" s="172" t="s">
        <v>957</v>
      </c>
      <c r="C299" s="173" t="s">
        <v>2035</v>
      </c>
      <c r="D299" s="173" t="s">
        <v>1956</v>
      </c>
      <c r="E299" s="107">
        <v>15193014862</v>
      </c>
      <c r="F299" s="108">
        <v>0.18</v>
      </c>
      <c r="G299" s="174">
        <v>1</v>
      </c>
      <c r="H299" s="175">
        <v>8.9323138830016465E-3</v>
      </c>
    </row>
    <row r="300" spans="1:8" x14ac:dyDescent="0.35">
      <c r="A300" s="171">
        <v>25</v>
      </c>
      <c r="B300" s="172" t="s">
        <v>164</v>
      </c>
      <c r="C300" s="173" t="s">
        <v>165</v>
      </c>
      <c r="D300" s="173" t="s">
        <v>1749</v>
      </c>
      <c r="E300" s="107">
        <v>155487500</v>
      </c>
      <c r="F300" s="108">
        <v>0.37</v>
      </c>
      <c r="G300" s="174">
        <v>1</v>
      </c>
      <c r="H300" s="175">
        <v>8.723902006251668E-3</v>
      </c>
    </row>
    <row r="301" spans="1:8" x14ac:dyDescent="0.35">
      <c r="A301" s="171">
        <v>26</v>
      </c>
      <c r="B301" s="172" t="s">
        <v>173</v>
      </c>
      <c r="C301" s="173" t="s">
        <v>174</v>
      </c>
      <c r="D301" s="173" t="s">
        <v>175</v>
      </c>
      <c r="E301" s="107">
        <v>3282997929</v>
      </c>
      <c r="F301" s="108">
        <v>0.28999999999999998</v>
      </c>
      <c r="G301" s="174">
        <v>1</v>
      </c>
      <c r="H301" s="175">
        <v>8.1774804226880469E-3</v>
      </c>
    </row>
    <row r="302" spans="1:8" x14ac:dyDescent="0.35">
      <c r="A302" s="171">
        <v>27</v>
      </c>
      <c r="B302" s="172" t="s">
        <v>1733</v>
      </c>
      <c r="C302" s="173" t="s">
        <v>2809</v>
      </c>
      <c r="D302" s="173" t="s">
        <v>2810</v>
      </c>
      <c r="E302" s="107">
        <v>227874940</v>
      </c>
      <c r="F302" s="108">
        <v>0.47</v>
      </c>
      <c r="G302" s="174">
        <v>1</v>
      </c>
      <c r="H302" s="175">
        <v>6.5729458473022103E-3</v>
      </c>
    </row>
    <row r="303" spans="1:8" ht="25" x14ac:dyDescent="0.35">
      <c r="A303" s="171">
        <v>28</v>
      </c>
      <c r="B303" s="172" t="s">
        <v>969</v>
      </c>
      <c r="C303" s="173" t="s">
        <v>970</v>
      </c>
      <c r="D303" s="173" t="s">
        <v>1750</v>
      </c>
      <c r="E303" s="107">
        <v>33429709866</v>
      </c>
      <c r="F303" s="108">
        <v>0.22</v>
      </c>
      <c r="G303" s="174">
        <v>1</v>
      </c>
      <c r="H303" s="175">
        <v>5.5907443268776785E-3</v>
      </c>
    </row>
    <row r="304" spans="1:8" x14ac:dyDescent="0.35">
      <c r="A304" s="171">
        <v>29</v>
      </c>
      <c r="B304" s="172" t="s">
        <v>186</v>
      </c>
      <c r="C304" s="173" t="s">
        <v>187</v>
      </c>
      <c r="D304" s="173" t="s">
        <v>188</v>
      </c>
      <c r="E304" s="107">
        <v>9650000000</v>
      </c>
      <c r="F304" s="108">
        <v>0.33</v>
      </c>
      <c r="G304" s="174">
        <v>1</v>
      </c>
      <c r="H304" s="175">
        <v>5.4314711847691837E-3</v>
      </c>
    </row>
    <row r="305" spans="1:8" x14ac:dyDescent="0.35">
      <c r="A305" s="171">
        <v>30</v>
      </c>
      <c r="B305" s="172" t="s">
        <v>2750</v>
      </c>
      <c r="C305" s="173" t="s">
        <v>2751</v>
      </c>
      <c r="D305" s="173" t="s">
        <v>2752</v>
      </c>
      <c r="E305" s="107">
        <v>2374993901</v>
      </c>
      <c r="F305" s="108">
        <v>0.16</v>
      </c>
      <c r="G305" s="174">
        <v>1</v>
      </c>
      <c r="H305" s="175">
        <v>4.8645136121760642E-3</v>
      </c>
    </row>
    <row r="306" spans="1:8" x14ac:dyDescent="0.35">
      <c r="A306" s="171">
        <v>31</v>
      </c>
      <c r="B306" s="172" t="s">
        <v>176</v>
      </c>
      <c r="C306" s="173" t="s">
        <v>177</v>
      </c>
      <c r="D306" s="173" t="s">
        <v>178</v>
      </c>
      <c r="E306" s="107">
        <v>444793377038</v>
      </c>
      <c r="F306" s="108">
        <v>0.15</v>
      </c>
      <c r="G306" s="174">
        <v>1</v>
      </c>
      <c r="H306" s="175">
        <v>4.7408588988319062E-3</v>
      </c>
    </row>
    <row r="307" spans="1:8" x14ac:dyDescent="0.35">
      <c r="A307" s="171">
        <v>32</v>
      </c>
      <c r="B307" s="172" t="s">
        <v>2036</v>
      </c>
      <c r="C307" s="173" t="s">
        <v>2037</v>
      </c>
      <c r="D307" s="173" t="s">
        <v>2038</v>
      </c>
      <c r="E307" s="107">
        <v>416270745</v>
      </c>
      <c r="F307" s="108">
        <v>0.43</v>
      </c>
      <c r="G307" s="174">
        <v>1</v>
      </c>
      <c r="H307" s="175">
        <v>4.6360453960313094E-3</v>
      </c>
    </row>
    <row r="308" spans="1:8" x14ac:dyDescent="0.35">
      <c r="A308" s="171">
        <v>33</v>
      </c>
      <c r="B308" s="172" t="s">
        <v>182</v>
      </c>
      <c r="C308" s="173" t="s">
        <v>2635</v>
      </c>
      <c r="D308" s="173" t="s">
        <v>2636</v>
      </c>
      <c r="E308" s="107">
        <v>2113460101477</v>
      </c>
      <c r="F308" s="108">
        <v>0.18</v>
      </c>
      <c r="G308" s="174">
        <v>1</v>
      </c>
      <c r="H308" s="175">
        <v>4.2927077865036727E-3</v>
      </c>
    </row>
    <row r="309" spans="1:8" ht="25" x14ac:dyDescent="0.35">
      <c r="A309" s="171">
        <v>34</v>
      </c>
      <c r="B309" s="172" t="s">
        <v>2753</v>
      </c>
      <c r="C309" s="173" t="s">
        <v>2754</v>
      </c>
      <c r="D309" s="173" t="s">
        <v>2755</v>
      </c>
      <c r="E309" s="107">
        <v>461879831</v>
      </c>
      <c r="F309" s="108">
        <v>0.3</v>
      </c>
      <c r="G309" s="174">
        <v>1</v>
      </c>
      <c r="H309" s="175">
        <v>3.9167298554392644E-3</v>
      </c>
    </row>
    <row r="310" spans="1:8" x14ac:dyDescent="0.35">
      <c r="A310" s="171">
        <v>35</v>
      </c>
      <c r="B310" s="172" t="s">
        <v>1730</v>
      </c>
      <c r="C310" s="173" t="s">
        <v>1731</v>
      </c>
      <c r="D310" s="173" t="s">
        <v>1732</v>
      </c>
      <c r="E310" s="107">
        <v>638848896</v>
      </c>
      <c r="F310" s="108">
        <v>0.14000000000000001</v>
      </c>
      <c r="G310" s="174">
        <v>1</v>
      </c>
      <c r="H310" s="175">
        <v>3.6604438811027639E-3</v>
      </c>
    </row>
    <row r="311" spans="1:8" x14ac:dyDescent="0.35">
      <c r="A311" s="171">
        <v>36</v>
      </c>
      <c r="B311" s="172" t="s">
        <v>179</v>
      </c>
      <c r="C311" s="173" t="s">
        <v>180</v>
      </c>
      <c r="D311" s="173" t="s">
        <v>181</v>
      </c>
      <c r="E311" s="107">
        <v>3975771215</v>
      </c>
      <c r="F311" s="108">
        <v>0.25</v>
      </c>
      <c r="G311" s="174">
        <v>1</v>
      </c>
      <c r="H311" s="175">
        <v>3.6375224574165406E-3</v>
      </c>
    </row>
    <row r="312" spans="1:8" x14ac:dyDescent="0.35">
      <c r="A312" s="171">
        <v>37</v>
      </c>
      <c r="B312" s="172" t="s">
        <v>2811</v>
      </c>
      <c r="C312" s="173" t="s">
        <v>2812</v>
      </c>
      <c r="D312" s="173" t="s">
        <v>2813</v>
      </c>
      <c r="E312" s="107">
        <v>138756915</v>
      </c>
      <c r="F312" s="108">
        <v>0.6</v>
      </c>
      <c r="G312" s="174">
        <v>1</v>
      </c>
      <c r="H312" s="175">
        <v>2.5703825425854037E-3</v>
      </c>
    </row>
    <row r="314" spans="1:8" s="153" customFormat="1" ht="23.25" customHeight="1" x14ac:dyDescent="0.35">
      <c r="B314" s="178" t="s">
        <v>185</v>
      </c>
      <c r="C314" s="179"/>
      <c r="D314" s="180"/>
      <c r="E314" s="178"/>
      <c r="F314" s="178"/>
      <c r="G314" s="178"/>
      <c r="H314" s="178"/>
    </row>
    <row r="315" spans="1:8" s="177" customFormat="1" ht="12.5" x14ac:dyDescent="0.35">
      <c r="A315" s="153"/>
      <c r="B315" s="178" t="s">
        <v>2817</v>
      </c>
      <c r="C315" s="179" t="s">
        <v>2818</v>
      </c>
      <c r="D315" s="179" t="s">
        <v>2819</v>
      </c>
      <c r="E315" s="178"/>
      <c r="F315" s="178"/>
      <c r="G315" s="178"/>
      <c r="H315" s="178"/>
    </row>
    <row r="316" spans="1:8" ht="25" x14ac:dyDescent="0.35">
      <c r="B316" s="184" t="s">
        <v>2814</v>
      </c>
      <c r="C316" s="179" t="s">
        <v>2815</v>
      </c>
      <c r="D316" s="179" t="s">
        <v>2816</v>
      </c>
    </row>
    <row r="317" spans="1:8" x14ac:dyDescent="0.35">
      <c r="B317" s="184" t="s">
        <v>975</v>
      </c>
      <c r="C317" s="179" t="s">
        <v>976</v>
      </c>
      <c r="D317" s="179" t="s">
        <v>977</v>
      </c>
    </row>
  </sheetData>
  <conditionalFormatting sqref="I5:I245">
    <cfRule type="duplicateValues" dxfId="54" priority="9"/>
  </conditionalFormatting>
  <conditionalFormatting sqref="B5:B245">
    <cfRule type="duplicateValues" dxfId="53" priority="10"/>
  </conditionalFormatting>
  <conditionalFormatting sqref="I249:I271">
    <cfRule type="duplicateValues" dxfId="52" priority="8"/>
  </conditionalFormatting>
  <conditionalFormatting sqref="B249:B271">
    <cfRule type="duplicateValues" dxfId="51" priority="11"/>
  </conditionalFormatting>
  <conditionalFormatting sqref="B272">
    <cfRule type="duplicateValues" dxfId="50" priority="6"/>
  </conditionalFormatting>
  <conditionalFormatting sqref="B276:B305">
    <cfRule type="duplicateValues" dxfId="49" priority="4"/>
  </conditionalFormatting>
  <conditionalFormatting sqref="B306:B308">
    <cfRule type="duplicateValues" dxfId="48" priority="3"/>
  </conditionalFormatting>
  <conditionalFormatting sqref="B309:B310">
    <cfRule type="duplicateValues" dxfId="47" priority="2"/>
  </conditionalFormatting>
  <conditionalFormatting sqref="B311:B312">
    <cfRule type="duplicateValues" dxfId="46" priority="5"/>
  </conditionalFormatting>
  <conditionalFormatting sqref="B315:B317">
    <cfRule type="duplicateValues" dxfId="4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98FA-37BB-434A-A4C9-0E2F0F36CAEA}">
  <dimension ref="A1:P344"/>
  <sheetViews>
    <sheetView showGridLines="0" workbookViewId="0">
      <selection activeCell="A7" sqref="A7"/>
    </sheetView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45282</v>
      </c>
      <c r="D2" s="158">
        <v>45372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2756</v>
      </c>
    </row>
    <row r="5" spans="1:16" x14ac:dyDescent="0.35">
      <c r="A5" s="182">
        <v>1</v>
      </c>
      <c r="B5" s="147" t="s">
        <v>2304</v>
      </c>
      <c r="C5" s="146" t="s">
        <v>2305</v>
      </c>
      <c r="D5" s="146" t="s">
        <v>2548</v>
      </c>
      <c r="E5" s="146">
        <v>1000</v>
      </c>
      <c r="F5" s="146">
        <v>82000000</v>
      </c>
      <c r="G5" s="150">
        <v>1</v>
      </c>
      <c r="H5" s="151">
        <v>2.4303504335997549E-2</v>
      </c>
    </row>
    <row r="6" spans="1:16" x14ac:dyDescent="0.35">
      <c r="A6" s="182">
        <v>2</v>
      </c>
      <c r="B6" s="146" t="s">
        <v>1444</v>
      </c>
      <c r="C6" s="146" t="s">
        <v>1445</v>
      </c>
      <c r="D6" s="146" t="s">
        <v>2427</v>
      </c>
      <c r="E6" s="146">
        <v>1000</v>
      </c>
      <c r="F6" s="146">
        <v>70000000</v>
      </c>
      <c r="G6" s="150">
        <v>1</v>
      </c>
      <c r="H6" s="151">
        <v>1.9792932468201185E-2</v>
      </c>
    </row>
    <row r="7" spans="1:16" x14ac:dyDescent="0.35">
      <c r="A7" s="182">
        <v>3</v>
      </c>
      <c r="B7" s="146" t="s">
        <v>2638</v>
      </c>
      <c r="C7" s="146" t="s">
        <v>2639</v>
      </c>
      <c r="D7" s="146" t="s">
        <v>2640</v>
      </c>
      <c r="E7" s="146">
        <v>1000</v>
      </c>
      <c r="F7" s="146">
        <v>68000000</v>
      </c>
      <c r="G7" s="150">
        <v>1</v>
      </c>
      <c r="H7" s="151">
        <v>1.9532643694902908E-2</v>
      </c>
    </row>
    <row r="8" spans="1:16" x14ac:dyDescent="0.35">
      <c r="A8" s="182">
        <v>4</v>
      </c>
      <c r="B8" s="147" t="s">
        <v>2550</v>
      </c>
      <c r="C8" s="151" t="s">
        <v>2551</v>
      </c>
      <c r="D8" s="151" t="s">
        <v>2552</v>
      </c>
      <c r="E8" s="146">
        <v>1000</v>
      </c>
      <c r="F8" s="146">
        <v>62000000</v>
      </c>
      <c r="G8" s="150">
        <v>1</v>
      </c>
      <c r="H8" s="151">
        <v>1.8480417174096677E-2</v>
      </c>
    </row>
    <row r="9" spans="1:16" x14ac:dyDescent="0.35">
      <c r="A9" s="182">
        <v>5</v>
      </c>
      <c r="B9" s="147" t="s">
        <v>1465</v>
      </c>
      <c r="C9" s="146" t="s">
        <v>1466</v>
      </c>
      <c r="D9" s="146" t="s">
        <v>2428</v>
      </c>
      <c r="E9" s="146">
        <v>1000</v>
      </c>
      <c r="F9" s="146">
        <v>70000000</v>
      </c>
      <c r="G9" s="150">
        <v>1</v>
      </c>
      <c r="H9" s="151">
        <v>1.8023034944406865E-2</v>
      </c>
    </row>
    <row r="10" spans="1:16" x14ac:dyDescent="0.35">
      <c r="A10" s="182">
        <v>6</v>
      </c>
      <c r="B10" s="146" t="s">
        <v>34</v>
      </c>
      <c r="C10" s="146" t="s">
        <v>35</v>
      </c>
      <c r="D10" s="146" t="s">
        <v>2509</v>
      </c>
      <c r="E10" s="146">
        <v>1000</v>
      </c>
      <c r="F10" s="146">
        <v>50000000</v>
      </c>
      <c r="G10" s="150">
        <v>1</v>
      </c>
      <c r="H10" s="151">
        <v>1.4818291424391165E-2</v>
      </c>
    </row>
    <row r="11" spans="1:16" x14ac:dyDescent="0.35">
      <c r="A11" s="182">
        <v>7</v>
      </c>
      <c r="B11" s="146" t="s">
        <v>2641</v>
      </c>
      <c r="C11" s="146" t="s">
        <v>2642</v>
      </c>
      <c r="D11" s="146" t="s">
        <v>2643</v>
      </c>
      <c r="E11" s="146">
        <v>1000</v>
      </c>
      <c r="F11" s="146">
        <v>45000000</v>
      </c>
      <c r="G11" s="150">
        <v>1</v>
      </c>
      <c r="H11" s="151">
        <v>1.2992011063346954E-2</v>
      </c>
    </row>
    <row r="12" spans="1:16" x14ac:dyDescent="0.35">
      <c r="A12" s="182">
        <v>8</v>
      </c>
      <c r="B12" s="147" t="s">
        <v>2537</v>
      </c>
      <c r="C12" s="146" t="s">
        <v>2538</v>
      </c>
      <c r="D12" s="146" t="s">
        <v>2539</v>
      </c>
      <c r="E12" s="146">
        <v>1000</v>
      </c>
      <c r="F12" s="146">
        <v>35000000</v>
      </c>
      <c r="G12" s="150">
        <v>1</v>
      </c>
      <c r="H12" s="151">
        <v>1.0373875623087253E-2</v>
      </c>
    </row>
    <row r="13" spans="1:16" x14ac:dyDescent="0.35">
      <c r="A13" s="182">
        <v>9</v>
      </c>
      <c r="B13" s="146" t="s">
        <v>320</v>
      </c>
      <c r="C13" s="146" t="s">
        <v>321</v>
      </c>
      <c r="D13" s="146" t="s">
        <v>2508</v>
      </c>
      <c r="E13" s="146">
        <v>1000</v>
      </c>
      <c r="F13" s="146">
        <v>30000000</v>
      </c>
      <c r="G13" s="150">
        <v>1</v>
      </c>
      <c r="H13" s="151">
        <v>9.2111767074499942E-3</v>
      </c>
    </row>
    <row r="14" spans="1:16" x14ac:dyDescent="0.35">
      <c r="A14" s="182">
        <v>10</v>
      </c>
      <c r="B14" s="147" t="s">
        <v>1951</v>
      </c>
      <c r="C14" s="146" t="s">
        <v>1952</v>
      </c>
      <c r="D14" s="146" t="s">
        <v>2374</v>
      </c>
      <c r="E14" s="146">
        <v>1000</v>
      </c>
      <c r="F14" s="146">
        <v>30000000</v>
      </c>
      <c r="G14" s="150">
        <v>1</v>
      </c>
      <c r="H14" s="151">
        <v>9.1040753418783846E-3</v>
      </c>
    </row>
    <row r="15" spans="1:16" x14ac:dyDescent="0.35">
      <c r="A15" s="182">
        <v>11</v>
      </c>
      <c r="B15" s="147" t="s">
        <v>2650</v>
      </c>
      <c r="C15" s="146" t="s">
        <v>2651</v>
      </c>
      <c r="D15" s="146" t="s">
        <v>2652</v>
      </c>
      <c r="E15" s="146">
        <v>1000</v>
      </c>
      <c r="F15" s="146">
        <v>30000000</v>
      </c>
      <c r="G15" s="150">
        <v>1</v>
      </c>
      <c r="H15" s="151">
        <v>8.8505592449850349E-3</v>
      </c>
    </row>
    <row r="16" spans="1:16" x14ac:dyDescent="0.35">
      <c r="A16" s="182">
        <v>12</v>
      </c>
      <c r="B16" s="149" t="s">
        <v>2260</v>
      </c>
      <c r="C16" s="146" t="s">
        <v>2261</v>
      </c>
      <c r="D16" s="146" t="s">
        <v>2354</v>
      </c>
      <c r="E16" s="146">
        <v>1000</v>
      </c>
      <c r="F16" s="146">
        <v>30000000</v>
      </c>
      <c r="G16" s="150">
        <v>1</v>
      </c>
      <c r="H16" s="151">
        <v>8.8134503670339783E-3</v>
      </c>
    </row>
    <row r="17" spans="1:8" x14ac:dyDescent="0.35">
      <c r="A17" s="182">
        <v>13</v>
      </c>
      <c r="B17" s="146" t="s">
        <v>2513</v>
      </c>
      <c r="C17" s="146" t="s">
        <v>2514</v>
      </c>
      <c r="D17" s="146" t="s">
        <v>2515</v>
      </c>
      <c r="E17" s="146">
        <v>1000</v>
      </c>
      <c r="F17" s="146">
        <v>30000000</v>
      </c>
      <c r="G17" s="150">
        <v>1</v>
      </c>
      <c r="H17" s="151">
        <v>8.797467830490702E-3</v>
      </c>
    </row>
    <row r="18" spans="1:8" x14ac:dyDescent="0.35">
      <c r="A18" s="182">
        <v>14</v>
      </c>
      <c r="B18" s="146" t="s">
        <v>2361</v>
      </c>
      <c r="C18" s="146" t="s">
        <v>2362</v>
      </c>
      <c r="D18" s="146" t="s">
        <v>2363</v>
      </c>
      <c r="E18" s="146">
        <v>1000</v>
      </c>
      <c r="F18" s="146">
        <v>30000000</v>
      </c>
      <c r="G18" s="150">
        <v>1</v>
      </c>
      <c r="H18" s="151">
        <v>8.7791889524900593E-3</v>
      </c>
    </row>
    <row r="19" spans="1:8" x14ac:dyDescent="0.35">
      <c r="A19" s="182">
        <v>15</v>
      </c>
      <c r="B19" s="147" t="s">
        <v>436</v>
      </c>
      <c r="C19" s="146" t="s">
        <v>437</v>
      </c>
      <c r="D19" s="146" t="s">
        <v>2598</v>
      </c>
      <c r="E19" s="146">
        <v>1000</v>
      </c>
      <c r="F19" s="146">
        <v>30000000</v>
      </c>
      <c r="G19" s="150">
        <v>1</v>
      </c>
      <c r="H19" s="151">
        <v>8.7684420744695794E-3</v>
      </c>
    </row>
    <row r="20" spans="1:8" x14ac:dyDescent="0.35">
      <c r="A20" s="182">
        <v>16</v>
      </c>
      <c r="B20" s="146" t="s">
        <v>455</v>
      </c>
      <c r="C20" s="146" t="s">
        <v>456</v>
      </c>
      <c r="D20" s="146" t="s">
        <v>2591</v>
      </c>
      <c r="E20" s="146">
        <v>1000</v>
      </c>
      <c r="F20" s="146">
        <v>30000000</v>
      </c>
      <c r="G20" s="150">
        <v>1</v>
      </c>
      <c r="H20" s="151">
        <v>8.7546640257253772E-3</v>
      </c>
    </row>
    <row r="21" spans="1:8" x14ac:dyDescent="0.35">
      <c r="A21" s="182">
        <v>17</v>
      </c>
      <c r="B21" s="147" t="s">
        <v>2251</v>
      </c>
      <c r="C21" s="146" t="s">
        <v>2252</v>
      </c>
      <c r="D21" s="146" t="s">
        <v>2360</v>
      </c>
      <c r="E21" s="146">
        <v>1000</v>
      </c>
      <c r="F21" s="146">
        <v>30000000</v>
      </c>
      <c r="G21" s="150">
        <v>1</v>
      </c>
      <c r="H21" s="151">
        <v>8.7179225624075003E-3</v>
      </c>
    </row>
    <row r="22" spans="1:8" x14ac:dyDescent="0.35">
      <c r="A22" s="182">
        <v>18</v>
      </c>
      <c r="B22" s="148" t="s">
        <v>2422</v>
      </c>
      <c r="C22" s="146" t="s">
        <v>2423</v>
      </c>
      <c r="D22" s="146" t="s">
        <v>2424</v>
      </c>
      <c r="E22" s="146">
        <v>1000</v>
      </c>
      <c r="F22" s="146">
        <v>30000000</v>
      </c>
      <c r="G22" s="150">
        <v>1</v>
      </c>
      <c r="H22" s="151">
        <v>8.6800788551900862E-3</v>
      </c>
    </row>
    <row r="23" spans="1:8" x14ac:dyDescent="0.35">
      <c r="A23" s="182">
        <v>19</v>
      </c>
      <c r="B23" s="147" t="s">
        <v>2647</v>
      </c>
      <c r="C23" s="146" t="s">
        <v>2648</v>
      </c>
      <c r="D23" s="146" t="s">
        <v>2649</v>
      </c>
      <c r="E23" s="146">
        <v>1000</v>
      </c>
      <c r="F23" s="146">
        <v>30000000</v>
      </c>
      <c r="G23" s="150">
        <v>1</v>
      </c>
      <c r="H23" s="151">
        <v>8.6746594893507001E-3</v>
      </c>
    </row>
    <row r="24" spans="1:8" x14ac:dyDescent="0.35">
      <c r="A24" s="182">
        <v>20</v>
      </c>
      <c r="B24" s="147" t="s">
        <v>2644</v>
      </c>
      <c r="C24" s="146" t="s">
        <v>2645</v>
      </c>
      <c r="D24" s="146" t="s">
        <v>2646</v>
      </c>
      <c r="E24" s="146">
        <v>1000</v>
      </c>
      <c r="F24" s="146">
        <v>30000000</v>
      </c>
      <c r="G24" s="150">
        <v>1</v>
      </c>
      <c r="H24" s="151">
        <v>8.6428781235807356E-3</v>
      </c>
    </row>
    <row r="25" spans="1:8" x14ac:dyDescent="0.35">
      <c r="A25" s="182">
        <v>21</v>
      </c>
      <c r="B25" s="147" t="s">
        <v>461</v>
      </c>
      <c r="C25" s="146" t="s">
        <v>462</v>
      </c>
      <c r="D25" s="146" t="s">
        <v>2614</v>
      </c>
      <c r="E25" s="146">
        <v>1000</v>
      </c>
      <c r="F25" s="146">
        <v>30000000</v>
      </c>
      <c r="G25" s="150">
        <v>1</v>
      </c>
      <c r="H25" s="151">
        <v>8.5887763188451632E-3</v>
      </c>
    </row>
    <row r="26" spans="1:8" x14ac:dyDescent="0.35">
      <c r="A26" s="182">
        <v>22</v>
      </c>
      <c r="B26" s="146" t="s">
        <v>689</v>
      </c>
      <c r="C26" s="146" t="s">
        <v>690</v>
      </c>
      <c r="D26" s="146" t="s">
        <v>2492</v>
      </c>
      <c r="E26" s="146">
        <v>1000</v>
      </c>
      <c r="F26" s="146">
        <v>30000000</v>
      </c>
      <c r="G26" s="150">
        <v>1</v>
      </c>
      <c r="H26" s="151">
        <v>8.5059243190633502E-3</v>
      </c>
    </row>
    <row r="27" spans="1:8" x14ac:dyDescent="0.35">
      <c r="A27" s="182">
        <v>23</v>
      </c>
      <c r="B27" s="147" t="s">
        <v>1077</v>
      </c>
      <c r="C27" s="146" t="s">
        <v>1078</v>
      </c>
      <c r="D27" s="146" t="s">
        <v>2433</v>
      </c>
      <c r="E27" s="146">
        <v>1000</v>
      </c>
      <c r="F27" s="146">
        <v>30000000</v>
      </c>
      <c r="G27" s="150">
        <v>1</v>
      </c>
      <c r="H27" s="151">
        <v>8.4717547581777252E-3</v>
      </c>
    </row>
    <row r="28" spans="1:8" x14ac:dyDescent="0.35">
      <c r="A28" s="182">
        <v>24</v>
      </c>
      <c r="B28" s="147" t="s">
        <v>2228</v>
      </c>
      <c r="C28" s="151" t="s">
        <v>2229</v>
      </c>
      <c r="D28" s="151" t="s">
        <v>2459</v>
      </c>
      <c r="E28" s="146">
        <v>1000</v>
      </c>
      <c r="F28" s="146">
        <v>28500000</v>
      </c>
      <c r="G28" s="150">
        <v>1</v>
      </c>
      <c r="H28" s="151">
        <v>8.3868268657184535E-3</v>
      </c>
    </row>
    <row r="29" spans="1:8" x14ac:dyDescent="0.35">
      <c r="A29" s="182">
        <v>25</v>
      </c>
      <c r="B29" s="146" t="s">
        <v>2263</v>
      </c>
      <c r="C29" s="146" t="s">
        <v>2264</v>
      </c>
      <c r="D29" s="146" t="s">
        <v>2461</v>
      </c>
      <c r="E29" s="146">
        <v>1000</v>
      </c>
      <c r="F29" s="146">
        <v>25000000</v>
      </c>
      <c r="G29" s="150">
        <v>1</v>
      </c>
      <c r="H29" s="151">
        <v>7.3782981919516153E-3</v>
      </c>
    </row>
    <row r="30" spans="1:8" x14ac:dyDescent="0.35">
      <c r="A30" s="182">
        <v>26</v>
      </c>
      <c r="B30" s="147" t="s">
        <v>464</v>
      </c>
      <c r="C30" s="151" t="s">
        <v>465</v>
      </c>
      <c r="D30" s="151" t="s">
        <v>2398</v>
      </c>
      <c r="E30" s="146">
        <v>1000</v>
      </c>
      <c r="F30" s="146">
        <v>25000000</v>
      </c>
      <c r="G30" s="150">
        <v>1</v>
      </c>
      <c r="H30" s="151">
        <v>7.2020922574562987E-3</v>
      </c>
    </row>
    <row r="31" spans="1:8" x14ac:dyDescent="0.35">
      <c r="A31" s="182">
        <v>27</v>
      </c>
      <c r="B31" s="146" t="s">
        <v>1050</v>
      </c>
      <c r="C31" s="146" t="s">
        <v>1051</v>
      </c>
      <c r="D31" s="146" t="s">
        <v>2610</v>
      </c>
      <c r="E31" s="146">
        <v>1000</v>
      </c>
      <c r="F31" s="146">
        <v>25000000</v>
      </c>
      <c r="G31" s="150">
        <v>1</v>
      </c>
      <c r="H31" s="151">
        <v>7.1401675828226263E-3</v>
      </c>
    </row>
    <row r="32" spans="1:8" x14ac:dyDescent="0.35">
      <c r="A32" s="182">
        <v>28</v>
      </c>
      <c r="B32" s="146" t="s">
        <v>1489</v>
      </c>
      <c r="C32" s="146" t="s">
        <v>1490</v>
      </c>
      <c r="D32" s="146" t="s">
        <v>2328</v>
      </c>
      <c r="E32" s="146">
        <v>1000</v>
      </c>
      <c r="F32" s="146">
        <v>24650000</v>
      </c>
      <c r="G32" s="150">
        <v>1</v>
      </c>
      <c r="H32" s="151">
        <v>6.8297107907946755E-3</v>
      </c>
    </row>
    <row r="33" spans="1:8" x14ac:dyDescent="0.35">
      <c r="A33" s="182">
        <v>29</v>
      </c>
      <c r="B33" s="146" t="s">
        <v>1074</v>
      </c>
      <c r="C33" s="146" t="s">
        <v>1075</v>
      </c>
      <c r="D33" s="146" t="s">
        <v>2434</v>
      </c>
      <c r="E33" s="146">
        <v>750</v>
      </c>
      <c r="F33" s="146">
        <v>30000000</v>
      </c>
      <c r="G33" s="150">
        <v>1</v>
      </c>
      <c r="H33" s="151">
        <v>6.3882841539083766E-3</v>
      </c>
    </row>
    <row r="34" spans="1:8" x14ac:dyDescent="0.35">
      <c r="A34" s="182">
        <v>30</v>
      </c>
      <c r="B34" s="146" t="s">
        <v>1939</v>
      </c>
      <c r="C34" s="146" t="s">
        <v>1940</v>
      </c>
      <c r="D34" s="146" t="s">
        <v>2542</v>
      </c>
      <c r="E34" s="146">
        <v>1000</v>
      </c>
      <c r="F34" s="146">
        <v>20000000</v>
      </c>
      <c r="G34" s="150">
        <v>1</v>
      </c>
      <c r="H34" s="151">
        <v>6.2150022275354409E-3</v>
      </c>
    </row>
    <row r="35" spans="1:8" x14ac:dyDescent="0.35">
      <c r="A35" s="182">
        <v>31</v>
      </c>
      <c r="B35" s="146" t="s">
        <v>2347</v>
      </c>
      <c r="C35" s="146" t="s">
        <v>2348</v>
      </c>
      <c r="D35" s="146" t="s">
        <v>2349</v>
      </c>
      <c r="E35" s="146">
        <v>1000</v>
      </c>
      <c r="F35" s="146">
        <v>21795314</v>
      </c>
      <c r="G35" s="150">
        <v>1</v>
      </c>
      <c r="H35" s="151">
        <v>6.2067365000000674E-3</v>
      </c>
    </row>
    <row r="36" spans="1:8" x14ac:dyDescent="0.35">
      <c r="A36" s="182">
        <v>32</v>
      </c>
      <c r="B36" s="147" t="s">
        <v>2469</v>
      </c>
      <c r="C36" s="146" t="s">
        <v>2470</v>
      </c>
      <c r="D36" s="146" t="s">
        <v>2471</v>
      </c>
      <c r="E36" s="146">
        <v>1000</v>
      </c>
      <c r="F36" s="146">
        <v>20000000</v>
      </c>
      <c r="G36" s="150">
        <v>1</v>
      </c>
      <c r="H36" s="151">
        <v>6.0539521466587481E-3</v>
      </c>
    </row>
    <row r="37" spans="1:8" x14ac:dyDescent="0.35">
      <c r="A37" s="182">
        <v>33</v>
      </c>
      <c r="B37" s="149" t="s">
        <v>2272</v>
      </c>
      <c r="C37" s="146" t="s">
        <v>2273</v>
      </c>
      <c r="D37" s="146" t="s">
        <v>2421</v>
      </c>
      <c r="E37" s="146">
        <v>1000</v>
      </c>
      <c r="F37" s="146">
        <v>20000000</v>
      </c>
      <c r="G37" s="150">
        <v>1</v>
      </c>
      <c r="H37" s="151">
        <v>6.0382757889764537E-3</v>
      </c>
    </row>
    <row r="38" spans="1:8" x14ac:dyDescent="0.35">
      <c r="A38" s="182">
        <v>34</v>
      </c>
      <c r="B38" s="146" t="s">
        <v>2447</v>
      </c>
      <c r="C38" s="146" t="s">
        <v>2448</v>
      </c>
      <c r="D38" s="146" t="s">
        <v>2449</v>
      </c>
      <c r="E38" s="146">
        <v>1000</v>
      </c>
      <c r="F38" s="146">
        <v>20000000</v>
      </c>
      <c r="G38" s="150">
        <v>1</v>
      </c>
      <c r="H38" s="151">
        <v>5.9537091875731408E-3</v>
      </c>
    </row>
    <row r="39" spans="1:8" x14ac:dyDescent="0.35">
      <c r="A39" s="182">
        <v>35</v>
      </c>
      <c r="B39" s="147" t="s">
        <v>1259</v>
      </c>
      <c r="C39" s="146" t="s">
        <v>1260</v>
      </c>
      <c r="D39" s="146" t="s">
        <v>2373</v>
      </c>
      <c r="E39" s="146">
        <v>1000</v>
      </c>
      <c r="F39" s="146">
        <v>20000000</v>
      </c>
      <c r="G39" s="150">
        <v>1</v>
      </c>
      <c r="H39" s="151">
        <v>5.936991821763507E-3</v>
      </c>
    </row>
    <row r="40" spans="1:8" x14ac:dyDescent="0.35">
      <c r="A40" s="182">
        <v>36</v>
      </c>
      <c r="B40" s="147" t="s">
        <v>1041</v>
      </c>
      <c r="C40" s="146" t="s">
        <v>1042</v>
      </c>
      <c r="D40" s="146" t="s">
        <v>2512</v>
      </c>
      <c r="E40" s="146">
        <v>1000</v>
      </c>
      <c r="F40" s="146">
        <v>20000000</v>
      </c>
      <c r="G40" s="150">
        <v>1</v>
      </c>
      <c r="H40" s="151">
        <v>5.915375594178156E-3</v>
      </c>
    </row>
    <row r="41" spans="1:8" x14ac:dyDescent="0.35">
      <c r="A41" s="182">
        <v>37</v>
      </c>
      <c r="B41" s="149" t="s">
        <v>2656</v>
      </c>
      <c r="C41" s="151" t="s">
        <v>2657</v>
      </c>
      <c r="D41" s="151" t="s">
        <v>2658</v>
      </c>
      <c r="E41" s="146">
        <v>1000</v>
      </c>
      <c r="F41" s="146">
        <v>20000000</v>
      </c>
      <c r="G41" s="150">
        <v>1</v>
      </c>
      <c r="H41" s="151">
        <v>5.911578976301974E-3</v>
      </c>
    </row>
    <row r="42" spans="1:8" x14ac:dyDescent="0.35">
      <c r="A42" s="182">
        <v>38</v>
      </c>
      <c r="B42" s="146" t="s">
        <v>2254</v>
      </c>
      <c r="C42" s="146" t="s">
        <v>2255</v>
      </c>
      <c r="D42" s="146" t="s">
        <v>2401</v>
      </c>
      <c r="E42" s="146">
        <v>1000</v>
      </c>
      <c r="F42" s="146">
        <v>20000000</v>
      </c>
      <c r="G42" s="150">
        <v>1</v>
      </c>
      <c r="H42" s="151">
        <v>5.8774094154163499E-3</v>
      </c>
    </row>
    <row r="43" spans="1:8" x14ac:dyDescent="0.35">
      <c r="A43" s="182">
        <v>39</v>
      </c>
      <c r="B43" s="146" t="s">
        <v>2653</v>
      </c>
      <c r="C43" s="146" t="s">
        <v>2654</v>
      </c>
      <c r="D43" s="146" t="s">
        <v>2655</v>
      </c>
      <c r="E43" s="146">
        <v>1000</v>
      </c>
      <c r="F43" s="146">
        <v>20000000</v>
      </c>
      <c r="G43" s="150">
        <v>1</v>
      </c>
      <c r="H43" s="151">
        <v>5.7540805702126756E-3</v>
      </c>
    </row>
    <row r="44" spans="1:8" x14ac:dyDescent="0.35">
      <c r="A44" s="182">
        <v>40</v>
      </c>
      <c r="B44" s="146" t="s">
        <v>2281</v>
      </c>
      <c r="C44" s="146" t="s">
        <v>2282</v>
      </c>
      <c r="D44" s="146" t="s">
        <v>2533</v>
      </c>
      <c r="E44" s="146">
        <v>1000</v>
      </c>
      <c r="F44" s="146">
        <v>20000000</v>
      </c>
      <c r="G44" s="150">
        <v>1</v>
      </c>
      <c r="H44" s="151">
        <v>5.7401188141518854E-3</v>
      </c>
    </row>
    <row r="45" spans="1:8" x14ac:dyDescent="0.35">
      <c r="A45" s="182">
        <v>41</v>
      </c>
      <c r="B45" s="147" t="s">
        <v>2232</v>
      </c>
      <c r="C45" s="146" t="s">
        <v>2233</v>
      </c>
      <c r="D45" s="146" t="s">
        <v>2375</v>
      </c>
      <c r="E45" s="146">
        <v>1000</v>
      </c>
      <c r="F45" s="146">
        <v>20000000</v>
      </c>
      <c r="G45" s="150">
        <v>1</v>
      </c>
      <c r="H45" s="151">
        <v>5.7065616109882233E-3</v>
      </c>
    </row>
    <row r="46" spans="1:8" x14ac:dyDescent="0.35">
      <c r="A46" s="182">
        <v>42</v>
      </c>
      <c r="B46" s="147" t="s">
        <v>1059</v>
      </c>
      <c r="C46" s="146" t="s">
        <v>1060</v>
      </c>
      <c r="D46" s="146" t="s">
        <v>2593</v>
      </c>
      <c r="E46" s="146">
        <v>700</v>
      </c>
      <c r="F46" s="146">
        <v>30000000</v>
      </c>
      <c r="G46" s="150">
        <v>1</v>
      </c>
      <c r="H46" s="151">
        <v>5.6652580826417097E-3</v>
      </c>
    </row>
    <row r="47" spans="1:8" x14ac:dyDescent="0.35">
      <c r="A47" s="182">
        <v>43</v>
      </c>
      <c r="B47" s="146" t="s">
        <v>2064</v>
      </c>
      <c r="C47" s="146" t="s">
        <v>2065</v>
      </c>
      <c r="D47" s="146" t="s">
        <v>2532</v>
      </c>
      <c r="E47" s="146">
        <v>1000</v>
      </c>
      <c r="F47" s="146">
        <v>20000000</v>
      </c>
      <c r="G47" s="150">
        <v>1</v>
      </c>
      <c r="H47" s="151">
        <v>5.6586140013583936E-3</v>
      </c>
    </row>
    <row r="48" spans="1:8" x14ac:dyDescent="0.35">
      <c r="A48" s="182">
        <v>44</v>
      </c>
      <c r="B48" s="147" t="s">
        <v>695</v>
      </c>
      <c r="C48" s="146" t="s">
        <v>696</v>
      </c>
      <c r="D48" s="146" t="s">
        <v>2490</v>
      </c>
      <c r="E48" s="146">
        <v>1000</v>
      </c>
      <c r="F48" s="146">
        <v>20000000</v>
      </c>
      <c r="G48" s="150">
        <v>1</v>
      </c>
      <c r="H48" s="151">
        <v>5.6346095786573812E-3</v>
      </c>
    </row>
    <row r="49" spans="1:8" x14ac:dyDescent="0.35">
      <c r="A49" s="182">
        <v>45</v>
      </c>
      <c r="B49" s="147" t="s">
        <v>686</v>
      </c>
      <c r="C49" s="146" t="s">
        <v>687</v>
      </c>
      <c r="D49" s="146" t="s">
        <v>2485</v>
      </c>
      <c r="E49" s="146">
        <v>1000</v>
      </c>
      <c r="F49" s="146">
        <v>20000000</v>
      </c>
      <c r="G49" s="150">
        <v>1</v>
      </c>
      <c r="H49" s="151">
        <v>5.622668603079071E-3</v>
      </c>
    </row>
    <row r="50" spans="1:8" x14ac:dyDescent="0.35">
      <c r="A50" s="182">
        <v>46</v>
      </c>
      <c r="B50" s="146" t="s">
        <v>859</v>
      </c>
      <c r="C50" s="146" t="s">
        <v>860</v>
      </c>
      <c r="D50" s="146" t="s">
        <v>2432</v>
      </c>
      <c r="E50" s="146">
        <v>700</v>
      </c>
      <c r="F50" s="146">
        <v>28000000</v>
      </c>
      <c r="G50" s="150">
        <v>1</v>
      </c>
      <c r="H50" s="151">
        <v>5.6052041608486407E-3</v>
      </c>
    </row>
    <row r="51" spans="1:8" x14ac:dyDescent="0.35">
      <c r="A51" s="182">
        <v>47</v>
      </c>
      <c r="B51" s="147" t="s">
        <v>890</v>
      </c>
      <c r="C51" s="146" t="s">
        <v>891</v>
      </c>
      <c r="D51" s="146" t="s">
        <v>2592</v>
      </c>
      <c r="E51" s="146">
        <v>750</v>
      </c>
      <c r="F51" s="146">
        <v>25000000</v>
      </c>
      <c r="G51" s="150">
        <v>1</v>
      </c>
      <c r="H51" s="151">
        <v>5.5977150259090133E-3</v>
      </c>
    </row>
    <row r="52" spans="1:8" x14ac:dyDescent="0.35">
      <c r="A52" s="182">
        <v>48</v>
      </c>
      <c r="B52" s="146" t="s">
        <v>2058</v>
      </c>
      <c r="C52" s="146" t="s">
        <v>2059</v>
      </c>
      <c r="D52" s="146" t="s">
        <v>2476</v>
      </c>
      <c r="E52" s="146">
        <v>1000</v>
      </c>
      <c r="F52" s="146">
        <v>20000000</v>
      </c>
      <c r="G52" s="150">
        <v>1</v>
      </c>
      <c r="H52" s="151">
        <v>5.4404309450224028E-3</v>
      </c>
    </row>
    <row r="53" spans="1:8" x14ac:dyDescent="0.35">
      <c r="A53" s="182">
        <v>49</v>
      </c>
      <c r="B53" s="146" t="s">
        <v>1280</v>
      </c>
      <c r="C53" s="146" t="s">
        <v>1281</v>
      </c>
      <c r="D53" s="146" t="s">
        <v>2495</v>
      </c>
      <c r="E53" s="146">
        <v>1000</v>
      </c>
      <c r="F53" s="146">
        <v>20000000</v>
      </c>
      <c r="G53" s="150">
        <v>1</v>
      </c>
      <c r="H53" s="151">
        <v>5.3553132216693214E-3</v>
      </c>
    </row>
    <row r="54" spans="1:8" x14ac:dyDescent="0.35">
      <c r="A54" s="182">
        <v>50</v>
      </c>
      <c r="B54" s="146" t="s">
        <v>1438</v>
      </c>
      <c r="C54" s="146" t="s">
        <v>1439</v>
      </c>
      <c r="D54" s="146" t="s">
        <v>2546</v>
      </c>
      <c r="E54" s="146">
        <v>1000</v>
      </c>
      <c r="F54" s="146">
        <v>18000000</v>
      </c>
      <c r="G54" s="150">
        <v>1</v>
      </c>
      <c r="H54" s="151">
        <v>5.0306411574836838E-3</v>
      </c>
    </row>
    <row r="55" spans="1:8" x14ac:dyDescent="0.35">
      <c r="A55" s="182">
        <v>51</v>
      </c>
      <c r="B55" s="146" t="s">
        <v>590</v>
      </c>
      <c r="C55" s="146" t="s">
        <v>591</v>
      </c>
      <c r="D55" s="146" t="s">
        <v>2352</v>
      </c>
      <c r="E55" s="146">
        <v>1000</v>
      </c>
      <c r="F55" s="146">
        <v>20000000</v>
      </c>
      <c r="G55" s="150">
        <v>1</v>
      </c>
      <c r="H55" s="151">
        <v>4.9079859057741711E-3</v>
      </c>
    </row>
    <row r="56" spans="1:8" x14ac:dyDescent="0.35">
      <c r="A56" s="182">
        <v>52</v>
      </c>
      <c r="B56" s="146" t="s">
        <v>2011</v>
      </c>
      <c r="C56" s="146" t="s">
        <v>2012</v>
      </c>
      <c r="D56" s="146" t="s">
        <v>2526</v>
      </c>
      <c r="E56" s="146">
        <v>1000</v>
      </c>
      <c r="F56" s="146">
        <v>15000000</v>
      </c>
      <c r="G56" s="150">
        <v>1</v>
      </c>
      <c r="H56" s="151">
        <v>4.6663036218577885E-3</v>
      </c>
    </row>
    <row r="57" spans="1:8" x14ac:dyDescent="0.35">
      <c r="A57" s="182">
        <v>53</v>
      </c>
      <c r="B57" s="146" t="s">
        <v>387</v>
      </c>
      <c r="C57" s="146" t="s">
        <v>388</v>
      </c>
      <c r="D57" s="146" t="s">
        <v>2501</v>
      </c>
      <c r="E57" s="146">
        <v>1000</v>
      </c>
      <c r="F57" s="146">
        <v>15000000</v>
      </c>
      <c r="G57" s="150">
        <v>1</v>
      </c>
      <c r="H57" s="151">
        <v>4.6320422073138686E-3</v>
      </c>
    </row>
    <row r="58" spans="1:8" x14ac:dyDescent="0.35">
      <c r="A58" s="182">
        <v>54</v>
      </c>
      <c r="B58" s="146" t="s">
        <v>2066</v>
      </c>
      <c r="C58" s="146" t="s">
        <v>2067</v>
      </c>
      <c r="D58" s="146" t="s">
        <v>2543</v>
      </c>
      <c r="E58" s="146">
        <v>1000</v>
      </c>
      <c r="F58" s="146">
        <v>15000000</v>
      </c>
      <c r="G58" s="150">
        <v>1</v>
      </c>
      <c r="H58" s="151">
        <v>4.6244642805045562E-3</v>
      </c>
    </row>
    <row r="59" spans="1:8" x14ac:dyDescent="0.35">
      <c r="A59" s="182">
        <v>55</v>
      </c>
      <c r="B59" s="146" t="s">
        <v>662</v>
      </c>
      <c r="C59" s="146" t="s">
        <v>663</v>
      </c>
      <c r="D59" s="146" t="s">
        <v>2454</v>
      </c>
      <c r="E59" s="146">
        <v>1000</v>
      </c>
      <c r="F59" s="146">
        <v>15000000</v>
      </c>
      <c r="G59" s="150">
        <v>1</v>
      </c>
      <c r="H59" s="151">
        <v>4.57284252454294E-3</v>
      </c>
    </row>
    <row r="60" spans="1:8" x14ac:dyDescent="0.35">
      <c r="A60" s="182">
        <v>56</v>
      </c>
      <c r="B60" s="146" t="s">
        <v>2249</v>
      </c>
      <c r="C60" s="146" t="s">
        <v>2250</v>
      </c>
      <c r="D60" s="146" t="s">
        <v>2344</v>
      </c>
      <c r="E60" s="146">
        <v>1000</v>
      </c>
      <c r="F60" s="146">
        <v>15000000</v>
      </c>
      <c r="G60" s="150">
        <v>1</v>
      </c>
      <c r="H60" s="151">
        <v>4.563519378226028E-3</v>
      </c>
    </row>
    <row r="61" spans="1:8" x14ac:dyDescent="0.35">
      <c r="A61" s="182">
        <v>57</v>
      </c>
      <c r="B61" s="147" t="s">
        <v>2757</v>
      </c>
      <c r="C61" s="146" t="s">
        <v>2758</v>
      </c>
      <c r="D61" s="146" t="s">
        <v>2759</v>
      </c>
      <c r="E61" s="146">
        <v>1000</v>
      </c>
      <c r="F61" s="146">
        <v>15000000</v>
      </c>
      <c r="G61" s="150">
        <v>1</v>
      </c>
      <c r="H61" s="151">
        <v>4.543036012426312E-3</v>
      </c>
    </row>
    <row r="62" spans="1:8" x14ac:dyDescent="0.35">
      <c r="A62" s="182">
        <v>58</v>
      </c>
      <c r="B62" s="147" t="s">
        <v>2534</v>
      </c>
      <c r="C62" s="151" t="s">
        <v>2535</v>
      </c>
      <c r="D62" s="151" t="s">
        <v>2536</v>
      </c>
      <c r="E62" s="146">
        <v>1000</v>
      </c>
      <c r="F62" s="146">
        <v>15000000</v>
      </c>
      <c r="G62" s="150">
        <v>1</v>
      </c>
      <c r="H62" s="151">
        <v>4.5121731832392965E-3</v>
      </c>
    </row>
    <row r="63" spans="1:8" x14ac:dyDescent="0.35">
      <c r="A63" s="182">
        <v>59</v>
      </c>
      <c r="B63" s="146" t="s">
        <v>2659</v>
      </c>
      <c r="C63" s="146" t="s">
        <v>2660</v>
      </c>
      <c r="D63" s="146" t="s">
        <v>2661</v>
      </c>
      <c r="E63" s="146">
        <v>1000</v>
      </c>
      <c r="F63" s="146">
        <v>15000000</v>
      </c>
      <c r="G63" s="150">
        <v>1</v>
      </c>
      <c r="H63" s="151">
        <v>4.4875564028163187E-3</v>
      </c>
    </row>
    <row r="64" spans="1:8" x14ac:dyDescent="0.35">
      <c r="A64" s="182">
        <v>60</v>
      </c>
      <c r="B64" s="147" t="s">
        <v>375</v>
      </c>
      <c r="C64" s="146" t="s">
        <v>376</v>
      </c>
      <c r="D64" s="146" t="s">
        <v>2499</v>
      </c>
      <c r="E64" s="146">
        <v>1000</v>
      </c>
      <c r="F64" s="146">
        <v>15000000</v>
      </c>
      <c r="G64" s="150">
        <v>1</v>
      </c>
      <c r="H64" s="151">
        <v>4.4695990126197051E-3</v>
      </c>
    </row>
    <row r="65" spans="1:8" x14ac:dyDescent="0.35">
      <c r="A65" s="182">
        <v>61</v>
      </c>
      <c r="B65" s="146" t="s">
        <v>2275</v>
      </c>
      <c r="C65" s="151" t="s">
        <v>2276</v>
      </c>
      <c r="D65" s="151" t="s">
        <v>2446</v>
      </c>
      <c r="E65" s="146">
        <v>1000</v>
      </c>
      <c r="F65" s="150">
        <v>15000000</v>
      </c>
      <c r="G65" s="150">
        <v>1</v>
      </c>
      <c r="H65" s="151">
        <v>4.4656493053130339E-3</v>
      </c>
    </row>
    <row r="66" spans="1:8" x14ac:dyDescent="0.35">
      <c r="A66" s="182">
        <v>62</v>
      </c>
      <c r="B66" s="146" t="s">
        <v>491</v>
      </c>
      <c r="C66" s="146" t="s">
        <v>492</v>
      </c>
      <c r="D66" s="146" t="s">
        <v>2511</v>
      </c>
      <c r="E66" s="146">
        <v>1000</v>
      </c>
      <c r="F66" s="146">
        <v>15000000</v>
      </c>
      <c r="G66" s="150">
        <v>1</v>
      </c>
      <c r="H66" s="151">
        <v>4.454443159001082E-3</v>
      </c>
    </row>
    <row r="67" spans="1:8" x14ac:dyDescent="0.35">
      <c r="A67" s="182">
        <v>63</v>
      </c>
      <c r="B67" s="148" t="s">
        <v>2486</v>
      </c>
      <c r="C67" s="146" t="s">
        <v>2487</v>
      </c>
      <c r="D67" s="146" t="s">
        <v>2488</v>
      </c>
      <c r="E67" s="146">
        <v>1000</v>
      </c>
      <c r="F67" s="146">
        <v>15000000</v>
      </c>
      <c r="G67" s="150">
        <v>1</v>
      </c>
      <c r="H67" s="151">
        <v>4.4473245004832433E-3</v>
      </c>
    </row>
    <row r="68" spans="1:8" x14ac:dyDescent="0.35">
      <c r="A68" s="182">
        <v>64</v>
      </c>
      <c r="B68" s="147" t="s">
        <v>2760</v>
      </c>
      <c r="C68" s="146" t="s">
        <v>2761</v>
      </c>
      <c r="D68" s="146" t="s">
        <v>2762</v>
      </c>
      <c r="E68" s="146">
        <v>1000</v>
      </c>
      <c r="F68" s="146">
        <v>15000000</v>
      </c>
      <c r="G68" s="150">
        <v>1</v>
      </c>
      <c r="H68" s="151">
        <v>4.434097573688808E-3</v>
      </c>
    </row>
    <row r="69" spans="1:8" x14ac:dyDescent="0.35">
      <c r="A69" s="182">
        <v>65</v>
      </c>
      <c r="B69" s="147" t="s">
        <v>2405</v>
      </c>
      <c r="C69" s="146" t="s">
        <v>2406</v>
      </c>
      <c r="D69" s="146" t="s">
        <v>2407</v>
      </c>
      <c r="E69" s="146">
        <v>1000</v>
      </c>
      <c r="F69" s="146">
        <v>15000000</v>
      </c>
      <c r="G69" s="150">
        <v>1</v>
      </c>
      <c r="H69" s="151">
        <v>4.4106748908236612E-3</v>
      </c>
    </row>
    <row r="70" spans="1:8" x14ac:dyDescent="0.35">
      <c r="A70" s="182">
        <v>66</v>
      </c>
      <c r="B70" s="146" t="s">
        <v>2662</v>
      </c>
      <c r="C70" s="146" t="s">
        <v>2663</v>
      </c>
      <c r="D70" s="146" t="s">
        <v>2664</v>
      </c>
      <c r="E70" s="146">
        <v>1000</v>
      </c>
      <c r="F70" s="146">
        <v>15000000</v>
      </c>
      <c r="G70" s="150">
        <v>1</v>
      </c>
      <c r="H70" s="151">
        <v>4.4103534030196295E-3</v>
      </c>
    </row>
    <row r="71" spans="1:8" x14ac:dyDescent="0.35">
      <c r="A71" s="182">
        <v>67</v>
      </c>
      <c r="B71" s="146" t="s">
        <v>2204</v>
      </c>
      <c r="C71" s="146" t="s">
        <v>2205</v>
      </c>
      <c r="D71" s="146" t="s">
        <v>2321</v>
      </c>
      <c r="E71" s="146">
        <v>1000</v>
      </c>
      <c r="F71" s="146">
        <v>15000000</v>
      </c>
      <c r="G71" s="150">
        <v>1</v>
      </c>
      <c r="H71" s="151">
        <v>4.4096645005824199E-3</v>
      </c>
    </row>
    <row r="72" spans="1:8" x14ac:dyDescent="0.35">
      <c r="A72" s="182">
        <v>68</v>
      </c>
      <c r="B72" s="146" t="s">
        <v>2070</v>
      </c>
      <c r="C72" s="146" t="s">
        <v>2071</v>
      </c>
      <c r="D72" s="146" t="s">
        <v>2571</v>
      </c>
      <c r="E72" s="146">
        <v>1000</v>
      </c>
      <c r="F72" s="146">
        <v>15000000</v>
      </c>
      <c r="G72" s="150">
        <v>1</v>
      </c>
      <c r="H72" s="151">
        <v>4.396070159154805E-3</v>
      </c>
    </row>
    <row r="73" spans="1:8" x14ac:dyDescent="0.35">
      <c r="A73" s="182">
        <v>69</v>
      </c>
      <c r="B73" s="146" t="s">
        <v>1935</v>
      </c>
      <c r="C73" s="146" t="s">
        <v>1936</v>
      </c>
      <c r="D73" s="146" t="s">
        <v>2453</v>
      </c>
      <c r="E73" s="146">
        <v>1000</v>
      </c>
      <c r="F73" s="146">
        <v>15000000</v>
      </c>
      <c r="G73" s="150">
        <v>1</v>
      </c>
      <c r="H73" s="151">
        <v>4.3928093542853434E-3</v>
      </c>
    </row>
    <row r="74" spans="1:8" x14ac:dyDescent="0.35">
      <c r="A74" s="182">
        <v>70</v>
      </c>
      <c r="B74" s="146" t="s">
        <v>1919</v>
      </c>
      <c r="C74" s="146" t="s">
        <v>1920</v>
      </c>
      <c r="D74" s="146" t="s">
        <v>2763</v>
      </c>
      <c r="E74" s="146">
        <v>1000</v>
      </c>
      <c r="F74" s="146">
        <v>15000000</v>
      </c>
      <c r="G74" s="150">
        <v>1</v>
      </c>
      <c r="H74" s="151">
        <v>4.3920745250189859E-3</v>
      </c>
    </row>
    <row r="75" spans="1:8" x14ac:dyDescent="0.35">
      <c r="A75" s="182">
        <v>71</v>
      </c>
      <c r="B75" s="148" t="s">
        <v>1525</v>
      </c>
      <c r="C75" s="146" t="s">
        <v>1526</v>
      </c>
      <c r="D75" s="146" t="s">
        <v>2355</v>
      </c>
      <c r="E75" s="146">
        <v>1000</v>
      </c>
      <c r="F75" s="146">
        <v>15000000</v>
      </c>
      <c r="G75" s="150">
        <v>1</v>
      </c>
      <c r="H75" s="151">
        <v>4.3878951835665779E-3</v>
      </c>
    </row>
    <row r="76" spans="1:8" x14ac:dyDescent="0.35">
      <c r="A76" s="182">
        <v>72</v>
      </c>
      <c r="B76" s="148" t="s">
        <v>2665</v>
      </c>
      <c r="C76" s="151" t="s">
        <v>2666</v>
      </c>
      <c r="D76" s="151" t="s">
        <v>2667</v>
      </c>
      <c r="E76" s="146">
        <v>1000</v>
      </c>
      <c r="F76" s="146">
        <v>15000000</v>
      </c>
      <c r="G76" s="150">
        <v>1</v>
      </c>
      <c r="H76" s="151">
        <v>4.3794446470034653E-3</v>
      </c>
    </row>
    <row r="77" spans="1:8" x14ac:dyDescent="0.35">
      <c r="A77" s="182">
        <v>73</v>
      </c>
      <c r="B77" s="147" t="s">
        <v>2062</v>
      </c>
      <c r="C77" s="146" t="s">
        <v>2063</v>
      </c>
      <c r="D77" s="146" t="s">
        <v>2527</v>
      </c>
      <c r="E77" s="146">
        <v>1000</v>
      </c>
      <c r="F77" s="146">
        <v>15000000</v>
      </c>
      <c r="G77" s="150">
        <v>1</v>
      </c>
      <c r="H77" s="151">
        <v>4.3659421592341461E-3</v>
      </c>
    </row>
    <row r="78" spans="1:8" x14ac:dyDescent="0.35">
      <c r="A78" s="182">
        <v>74</v>
      </c>
      <c r="B78" s="146" t="s">
        <v>381</v>
      </c>
      <c r="C78" s="146" t="s">
        <v>382</v>
      </c>
      <c r="D78" s="146" t="s">
        <v>2500</v>
      </c>
      <c r="E78" s="146">
        <v>1000</v>
      </c>
      <c r="F78" s="146">
        <v>15000000</v>
      </c>
      <c r="G78" s="150">
        <v>1</v>
      </c>
      <c r="H78" s="151">
        <v>4.364702134847168E-3</v>
      </c>
    </row>
    <row r="79" spans="1:8" x14ac:dyDescent="0.35">
      <c r="A79" s="182">
        <v>75</v>
      </c>
      <c r="B79" s="148" t="s">
        <v>1353</v>
      </c>
      <c r="C79" s="146" t="s">
        <v>1354</v>
      </c>
      <c r="D79" s="146" t="s">
        <v>2356</v>
      </c>
      <c r="E79" s="146">
        <v>1000</v>
      </c>
      <c r="F79" s="146">
        <v>15000000</v>
      </c>
      <c r="G79" s="150">
        <v>1</v>
      </c>
      <c r="H79" s="151">
        <v>4.3575834763293292E-3</v>
      </c>
    </row>
    <row r="80" spans="1:8" x14ac:dyDescent="0.35">
      <c r="A80" s="182">
        <v>76</v>
      </c>
      <c r="B80" s="146" t="s">
        <v>1575</v>
      </c>
      <c r="C80" s="146" t="s">
        <v>1576</v>
      </c>
      <c r="D80" s="146" t="s">
        <v>2440</v>
      </c>
      <c r="E80" s="146">
        <v>1000</v>
      </c>
      <c r="F80" s="146">
        <v>15000000</v>
      </c>
      <c r="G80" s="150">
        <v>1</v>
      </c>
      <c r="H80" s="151">
        <v>4.3443565495348939E-3</v>
      </c>
    </row>
    <row r="81" spans="1:8" x14ac:dyDescent="0.35">
      <c r="A81" s="182">
        <v>77</v>
      </c>
      <c r="B81" s="146" t="s">
        <v>1140</v>
      </c>
      <c r="C81" s="146" t="s">
        <v>1141</v>
      </c>
      <c r="D81" s="146" t="s">
        <v>2668</v>
      </c>
      <c r="E81" s="146">
        <v>1000</v>
      </c>
      <c r="F81" s="146">
        <v>15000000</v>
      </c>
      <c r="G81" s="150">
        <v>1</v>
      </c>
      <c r="H81" s="151">
        <v>4.3212553544737789E-3</v>
      </c>
    </row>
    <row r="82" spans="1:8" x14ac:dyDescent="0.35">
      <c r="A82" s="182">
        <v>78</v>
      </c>
      <c r="B82" s="146" t="s">
        <v>566</v>
      </c>
      <c r="C82" s="146" t="s">
        <v>567</v>
      </c>
      <c r="D82" s="146" t="s">
        <v>2764</v>
      </c>
      <c r="E82" s="146">
        <v>1000</v>
      </c>
      <c r="F82" s="146">
        <v>15000000</v>
      </c>
      <c r="G82" s="150">
        <v>1</v>
      </c>
      <c r="H82" s="151">
        <v>4.2915866228445936E-3</v>
      </c>
    </row>
    <row r="83" spans="1:8" x14ac:dyDescent="0.35">
      <c r="A83" s="182">
        <v>79</v>
      </c>
      <c r="B83" s="147" t="s">
        <v>2669</v>
      </c>
      <c r="C83" s="146" t="s">
        <v>2670</v>
      </c>
      <c r="D83" s="146" t="s">
        <v>2671</v>
      </c>
      <c r="E83" s="146">
        <v>1000</v>
      </c>
      <c r="F83" s="146">
        <v>14500000</v>
      </c>
      <c r="G83" s="150">
        <v>1</v>
      </c>
      <c r="H83" s="151">
        <v>4.2862943212325141E-3</v>
      </c>
    </row>
    <row r="84" spans="1:8" x14ac:dyDescent="0.35">
      <c r="A84" s="182">
        <v>80</v>
      </c>
      <c r="B84" s="146" t="s">
        <v>2402</v>
      </c>
      <c r="C84" s="146" t="s">
        <v>2403</v>
      </c>
      <c r="D84" s="146" t="s">
        <v>2404</v>
      </c>
      <c r="E84" s="146">
        <v>1000</v>
      </c>
      <c r="F84" s="146">
        <v>14000000</v>
      </c>
      <c r="G84" s="150">
        <v>1</v>
      </c>
      <c r="H84" s="151">
        <v>4.247454001822604E-3</v>
      </c>
    </row>
    <row r="85" spans="1:8" x14ac:dyDescent="0.35">
      <c r="A85" s="182">
        <v>81</v>
      </c>
      <c r="B85" s="147" t="s">
        <v>2290</v>
      </c>
      <c r="C85" s="146" t="s">
        <v>2291</v>
      </c>
      <c r="D85" s="146" t="s">
        <v>2617</v>
      </c>
      <c r="E85" s="146">
        <v>1000</v>
      </c>
      <c r="F85" s="146">
        <v>15000000</v>
      </c>
      <c r="G85" s="150">
        <v>1</v>
      </c>
      <c r="H85" s="151">
        <v>4.2318817449530435E-3</v>
      </c>
    </row>
    <row r="86" spans="1:8" x14ac:dyDescent="0.35">
      <c r="A86" s="182">
        <v>82</v>
      </c>
      <c r="B86" s="146" t="s">
        <v>1922</v>
      </c>
      <c r="C86" s="146" t="s">
        <v>1923</v>
      </c>
      <c r="D86" s="146" t="s">
        <v>2497</v>
      </c>
      <c r="E86" s="146">
        <v>1000</v>
      </c>
      <c r="F86" s="146">
        <v>15000000</v>
      </c>
      <c r="G86" s="150">
        <v>1</v>
      </c>
      <c r="H86" s="151">
        <v>4.2251764278975305E-3</v>
      </c>
    </row>
    <row r="87" spans="1:8" x14ac:dyDescent="0.35">
      <c r="A87" s="182">
        <v>83</v>
      </c>
      <c r="B87" s="146" t="s">
        <v>1498</v>
      </c>
      <c r="C87" s="146" t="s">
        <v>1499</v>
      </c>
      <c r="D87" s="146" t="s">
        <v>2582</v>
      </c>
      <c r="E87" s="146">
        <v>1000</v>
      </c>
      <c r="F87" s="146">
        <v>15000000</v>
      </c>
      <c r="G87" s="150">
        <v>1</v>
      </c>
      <c r="H87" s="151">
        <v>4.1775962329008804E-3</v>
      </c>
    </row>
    <row r="88" spans="1:8" x14ac:dyDescent="0.35">
      <c r="A88" s="182">
        <v>84</v>
      </c>
      <c r="B88" s="147" t="s">
        <v>683</v>
      </c>
      <c r="C88" s="146" t="s">
        <v>684</v>
      </c>
      <c r="D88" s="146" t="s">
        <v>2493</v>
      </c>
      <c r="E88" s="146">
        <v>1000</v>
      </c>
      <c r="F88" s="146">
        <v>15000000</v>
      </c>
      <c r="G88" s="150">
        <v>1</v>
      </c>
      <c r="H88" s="151">
        <v>4.1404873549498247E-3</v>
      </c>
    </row>
    <row r="89" spans="1:8" x14ac:dyDescent="0.35">
      <c r="A89" s="182">
        <v>85</v>
      </c>
      <c r="B89" s="147" t="s">
        <v>514</v>
      </c>
      <c r="C89" s="146" t="s">
        <v>515</v>
      </c>
      <c r="D89" s="146" t="s">
        <v>2358</v>
      </c>
      <c r="E89" s="146">
        <v>1000</v>
      </c>
      <c r="F89" s="146">
        <v>15000000</v>
      </c>
      <c r="G89" s="150">
        <v>1</v>
      </c>
      <c r="H89" s="151">
        <v>4.1371346964220691E-3</v>
      </c>
    </row>
    <row r="90" spans="1:8" x14ac:dyDescent="0.35">
      <c r="A90" s="182">
        <v>86</v>
      </c>
      <c r="B90" s="147" t="s">
        <v>1578</v>
      </c>
      <c r="C90" s="146" t="s">
        <v>1579</v>
      </c>
      <c r="D90" s="146" t="s">
        <v>2451</v>
      </c>
      <c r="E90" s="146">
        <v>1000</v>
      </c>
      <c r="F90" s="146">
        <v>15000000</v>
      </c>
      <c r="G90" s="150">
        <v>1</v>
      </c>
      <c r="H90" s="151">
        <v>4.1140335013609541E-3</v>
      </c>
    </row>
    <row r="91" spans="1:8" x14ac:dyDescent="0.35">
      <c r="A91" s="182">
        <v>87</v>
      </c>
      <c r="B91" s="146" t="s">
        <v>756</v>
      </c>
      <c r="C91" s="146" t="s">
        <v>757</v>
      </c>
      <c r="D91" s="146" t="s">
        <v>2609</v>
      </c>
      <c r="E91" s="146">
        <v>1000</v>
      </c>
      <c r="F91" s="146">
        <v>15000000</v>
      </c>
      <c r="G91" s="150">
        <v>1</v>
      </c>
      <c r="H91" s="151">
        <v>4.0662236722185672E-3</v>
      </c>
    </row>
    <row r="92" spans="1:8" x14ac:dyDescent="0.35">
      <c r="A92" s="182">
        <v>88</v>
      </c>
      <c r="B92" s="146" t="s">
        <v>1669</v>
      </c>
      <c r="C92" s="146" t="s">
        <v>1670</v>
      </c>
      <c r="D92" s="146" t="s">
        <v>2579</v>
      </c>
      <c r="E92" s="146">
        <v>1000</v>
      </c>
      <c r="F92" s="146">
        <v>14000000</v>
      </c>
      <c r="G92" s="150">
        <v>1</v>
      </c>
      <c r="H92" s="151">
        <v>3.9749609391255703E-3</v>
      </c>
    </row>
    <row r="93" spans="1:8" x14ac:dyDescent="0.35">
      <c r="A93" s="182">
        <v>89</v>
      </c>
      <c r="B93" s="149" t="s">
        <v>732</v>
      </c>
      <c r="C93" s="146" t="s">
        <v>733</v>
      </c>
      <c r="D93" s="146" t="s">
        <v>2524</v>
      </c>
      <c r="E93" s="146">
        <v>1000</v>
      </c>
      <c r="F93" s="146">
        <v>15000000</v>
      </c>
      <c r="G93" s="150">
        <v>1</v>
      </c>
      <c r="H93" s="151">
        <v>3.9731759163660436E-3</v>
      </c>
    </row>
    <row r="94" spans="1:8" x14ac:dyDescent="0.35">
      <c r="A94" s="182">
        <v>90</v>
      </c>
      <c r="B94" s="149" t="s">
        <v>692</v>
      </c>
      <c r="C94" s="146" t="s">
        <v>693</v>
      </c>
      <c r="D94" s="146" t="s">
        <v>2494</v>
      </c>
      <c r="E94" s="146">
        <v>1000</v>
      </c>
      <c r="F94" s="146">
        <v>15000000</v>
      </c>
      <c r="G94" s="150">
        <v>1</v>
      </c>
      <c r="H94" s="151">
        <v>3.9688128675970467E-3</v>
      </c>
    </row>
    <row r="95" spans="1:8" x14ac:dyDescent="0.35">
      <c r="A95" s="182">
        <v>91</v>
      </c>
      <c r="B95" s="146" t="s">
        <v>659</v>
      </c>
      <c r="C95" s="146" t="s">
        <v>660</v>
      </c>
      <c r="D95" s="146" t="s">
        <v>2441</v>
      </c>
      <c r="E95" s="146">
        <v>1000</v>
      </c>
      <c r="F95" s="146">
        <v>15000000</v>
      </c>
      <c r="G95" s="150">
        <v>1</v>
      </c>
      <c r="H95" s="151">
        <v>3.9300965506258332E-3</v>
      </c>
    </row>
    <row r="96" spans="1:8" x14ac:dyDescent="0.35">
      <c r="A96" s="182">
        <v>92</v>
      </c>
      <c r="B96" s="147" t="s">
        <v>1662</v>
      </c>
      <c r="C96" s="146" t="s">
        <v>1663</v>
      </c>
      <c r="D96" s="146" t="s">
        <v>2553</v>
      </c>
      <c r="E96" s="146">
        <v>1000</v>
      </c>
      <c r="F96" s="146">
        <v>15000000</v>
      </c>
      <c r="G96" s="150">
        <v>1</v>
      </c>
      <c r="H96" s="151">
        <v>3.9285809652639713E-3</v>
      </c>
    </row>
    <row r="97" spans="1:8" x14ac:dyDescent="0.35">
      <c r="A97" s="182">
        <v>93</v>
      </c>
      <c r="B97" s="147" t="s">
        <v>2337</v>
      </c>
      <c r="C97" s="146" t="s">
        <v>2338</v>
      </c>
      <c r="D97" s="146" t="s">
        <v>2339</v>
      </c>
      <c r="E97" s="146">
        <v>1000</v>
      </c>
      <c r="F97" s="146">
        <v>13000000</v>
      </c>
      <c r="G97" s="150">
        <v>1</v>
      </c>
      <c r="H97" s="151">
        <v>3.8948676108812091E-3</v>
      </c>
    </row>
    <row r="98" spans="1:8" x14ac:dyDescent="0.35">
      <c r="A98" s="182">
        <v>94</v>
      </c>
      <c r="B98" s="147" t="s">
        <v>2246</v>
      </c>
      <c r="C98" s="146" t="s">
        <v>2247</v>
      </c>
      <c r="D98" s="146" t="s">
        <v>2329</v>
      </c>
      <c r="E98" s="146">
        <v>1000</v>
      </c>
      <c r="F98" s="146">
        <v>13000000</v>
      </c>
      <c r="G98" s="150">
        <v>1</v>
      </c>
      <c r="H98" s="151">
        <v>3.8776726060484427E-3</v>
      </c>
    </row>
    <row r="99" spans="1:8" x14ac:dyDescent="0.35">
      <c r="A99" s="182">
        <v>95</v>
      </c>
      <c r="B99" s="146" t="s">
        <v>2675</v>
      </c>
      <c r="C99" s="146" t="s">
        <v>2676</v>
      </c>
      <c r="D99" s="146" t="s">
        <v>2677</v>
      </c>
      <c r="E99" s="146">
        <v>1000</v>
      </c>
      <c r="F99" s="146">
        <v>14000000</v>
      </c>
      <c r="G99" s="150">
        <v>1</v>
      </c>
      <c r="H99" s="151">
        <v>3.7806965754095178E-3</v>
      </c>
    </row>
    <row r="100" spans="1:8" x14ac:dyDescent="0.35">
      <c r="A100" s="182">
        <v>96</v>
      </c>
      <c r="B100" s="147" t="s">
        <v>584</v>
      </c>
      <c r="C100" s="146" t="s">
        <v>585</v>
      </c>
      <c r="D100" s="146" t="s">
        <v>2359</v>
      </c>
      <c r="E100" s="146">
        <v>1000</v>
      </c>
      <c r="F100" s="146">
        <v>15000000</v>
      </c>
      <c r="G100" s="150">
        <v>1</v>
      </c>
      <c r="H100" s="151">
        <v>3.7385357462522543E-3</v>
      </c>
    </row>
    <row r="101" spans="1:8" x14ac:dyDescent="0.35">
      <c r="A101" s="182">
        <v>97</v>
      </c>
      <c r="B101" s="146" t="s">
        <v>2672</v>
      </c>
      <c r="C101" s="146" t="s">
        <v>2673</v>
      </c>
      <c r="D101" s="146" t="s">
        <v>2674</v>
      </c>
      <c r="E101" s="146">
        <v>1000</v>
      </c>
      <c r="F101" s="146">
        <v>13000000</v>
      </c>
      <c r="G101" s="150">
        <v>1</v>
      </c>
      <c r="H101" s="151">
        <v>3.7007471512298172E-3</v>
      </c>
    </row>
    <row r="102" spans="1:8" x14ac:dyDescent="0.35">
      <c r="A102" s="182">
        <v>98</v>
      </c>
      <c r="B102" s="147" t="s">
        <v>2681</v>
      </c>
      <c r="C102" s="146" t="s">
        <v>2682</v>
      </c>
      <c r="D102" s="146" t="s">
        <v>2683</v>
      </c>
      <c r="E102" s="146">
        <v>1000</v>
      </c>
      <c r="F102" s="146">
        <v>12000000</v>
      </c>
      <c r="G102" s="150">
        <v>1</v>
      </c>
      <c r="H102" s="151">
        <v>3.5953358929708291E-3</v>
      </c>
    </row>
    <row r="103" spans="1:8" x14ac:dyDescent="0.35">
      <c r="A103" s="182">
        <v>99</v>
      </c>
      <c r="B103" s="147" t="s">
        <v>2529</v>
      </c>
      <c r="C103" s="146" t="s">
        <v>2530</v>
      </c>
      <c r="D103" s="146" t="s">
        <v>2531</v>
      </c>
      <c r="E103" s="146">
        <v>1000</v>
      </c>
      <c r="F103" s="146">
        <v>12000000</v>
      </c>
      <c r="G103" s="150">
        <v>1</v>
      </c>
      <c r="H103" s="151">
        <v>3.5548468003945288E-3</v>
      </c>
    </row>
    <row r="104" spans="1:8" x14ac:dyDescent="0.35">
      <c r="A104" s="182">
        <v>100</v>
      </c>
      <c r="B104" s="147" t="s">
        <v>1298</v>
      </c>
      <c r="C104" s="146" t="s">
        <v>1299</v>
      </c>
      <c r="D104" s="146" t="s">
        <v>2580</v>
      </c>
      <c r="E104" s="146">
        <v>1000</v>
      </c>
      <c r="F104" s="146">
        <v>12500000</v>
      </c>
      <c r="G104" s="150">
        <v>1</v>
      </c>
      <c r="H104" s="151">
        <v>3.5153160476531038E-3</v>
      </c>
    </row>
    <row r="105" spans="1:8" x14ac:dyDescent="0.35">
      <c r="A105" s="182">
        <v>101</v>
      </c>
      <c r="B105" s="147" t="s">
        <v>2684</v>
      </c>
      <c r="C105" s="146" t="s">
        <v>2685</v>
      </c>
      <c r="D105" s="146" t="s">
        <v>2686</v>
      </c>
      <c r="E105" s="146">
        <v>1000</v>
      </c>
      <c r="F105" s="146">
        <v>12000000</v>
      </c>
      <c r="G105" s="150">
        <v>1</v>
      </c>
      <c r="H105" s="151">
        <v>3.4553876591930364E-3</v>
      </c>
    </row>
    <row r="106" spans="1:8" x14ac:dyDescent="0.35">
      <c r="A106" s="182">
        <v>102</v>
      </c>
      <c r="B106" s="146" t="s">
        <v>2765</v>
      </c>
      <c r="C106" s="146" t="s">
        <v>2766</v>
      </c>
      <c r="D106" s="146" t="s">
        <v>2767</v>
      </c>
      <c r="E106" s="146">
        <v>1000</v>
      </c>
      <c r="F106" s="146">
        <v>11000000</v>
      </c>
      <c r="G106" s="150">
        <v>1</v>
      </c>
      <c r="H106" s="151">
        <v>3.3141136709471911E-3</v>
      </c>
    </row>
    <row r="107" spans="1:8" x14ac:dyDescent="0.35">
      <c r="A107" s="182">
        <v>103</v>
      </c>
      <c r="B107" s="147" t="s">
        <v>883</v>
      </c>
      <c r="C107" s="146" t="s">
        <v>884</v>
      </c>
      <c r="D107" s="146" t="s">
        <v>2560</v>
      </c>
      <c r="E107" s="146">
        <v>1000</v>
      </c>
      <c r="F107" s="146">
        <v>12000000</v>
      </c>
      <c r="G107" s="150">
        <v>1</v>
      </c>
      <c r="H107" s="151">
        <v>3.1926494550068999E-3</v>
      </c>
    </row>
    <row r="108" spans="1:8" x14ac:dyDescent="0.35">
      <c r="A108" s="182">
        <v>104</v>
      </c>
      <c r="B108" s="147" t="s">
        <v>2060</v>
      </c>
      <c r="C108" s="146" t="s">
        <v>2061</v>
      </c>
      <c r="D108" s="146" t="s">
        <v>2496</v>
      </c>
      <c r="E108" s="146">
        <v>1000</v>
      </c>
      <c r="F108" s="146">
        <v>10000000</v>
      </c>
      <c r="G108" s="150">
        <v>1</v>
      </c>
      <c r="H108" s="151">
        <v>3.1440894876551065E-3</v>
      </c>
    </row>
    <row r="109" spans="1:8" x14ac:dyDescent="0.35">
      <c r="A109" s="182">
        <v>105</v>
      </c>
      <c r="B109" s="148" t="s">
        <v>2046</v>
      </c>
      <c r="C109" s="151" t="s">
        <v>2047</v>
      </c>
      <c r="D109" s="151" t="s">
        <v>2380</v>
      </c>
      <c r="E109" s="146">
        <v>1000</v>
      </c>
      <c r="F109" s="146">
        <v>10000000</v>
      </c>
      <c r="G109" s="150">
        <v>1</v>
      </c>
      <c r="H109" s="151">
        <v>3.1130429511515003E-3</v>
      </c>
    </row>
    <row r="110" spans="1:8" x14ac:dyDescent="0.35">
      <c r="A110" s="182">
        <v>106</v>
      </c>
      <c r="B110" s="147" t="s">
        <v>2238</v>
      </c>
      <c r="C110" s="146" t="s">
        <v>2239</v>
      </c>
      <c r="D110" s="146" t="s">
        <v>2489</v>
      </c>
      <c r="E110" s="146">
        <v>1000</v>
      </c>
      <c r="F110" s="146">
        <v>10000000</v>
      </c>
      <c r="G110" s="150">
        <v>1</v>
      </c>
      <c r="H110" s="151">
        <v>3.0948559268091512E-3</v>
      </c>
    </row>
    <row r="111" spans="1:8" x14ac:dyDescent="0.35">
      <c r="A111" s="182">
        <v>107</v>
      </c>
      <c r="B111" s="146" t="s">
        <v>1401</v>
      </c>
      <c r="C111" s="146" t="s">
        <v>1402</v>
      </c>
      <c r="D111" s="146" t="s">
        <v>2705</v>
      </c>
      <c r="E111" s="146">
        <v>1000</v>
      </c>
      <c r="F111" s="146">
        <v>10000000</v>
      </c>
      <c r="G111" s="150">
        <v>1</v>
      </c>
      <c r="H111" s="151">
        <v>3.0849051138272261E-3</v>
      </c>
    </row>
    <row r="112" spans="1:8" x14ac:dyDescent="0.35">
      <c r="A112" s="182">
        <v>108</v>
      </c>
      <c r="B112" s="147" t="s">
        <v>2611</v>
      </c>
      <c r="C112" s="146" t="s">
        <v>2612</v>
      </c>
      <c r="D112" s="146" t="s">
        <v>2613</v>
      </c>
      <c r="E112" s="146">
        <v>1000</v>
      </c>
      <c r="F112" s="146">
        <v>10000000</v>
      </c>
      <c r="G112" s="150">
        <v>1</v>
      </c>
      <c r="H112" s="151">
        <v>3.0620029350257498E-3</v>
      </c>
    </row>
    <row r="113" spans="1:8" x14ac:dyDescent="0.35">
      <c r="A113" s="182">
        <v>109</v>
      </c>
      <c r="B113" s="149" t="s">
        <v>2307</v>
      </c>
      <c r="C113" s="146" t="s">
        <v>2308</v>
      </c>
      <c r="D113" s="146" t="s">
        <v>2549</v>
      </c>
      <c r="E113" s="146">
        <v>1000</v>
      </c>
      <c r="F113" s="146">
        <v>10000000</v>
      </c>
      <c r="G113" s="150">
        <v>1</v>
      </c>
      <c r="H113" s="151">
        <v>3.0612068699871959E-3</v>
      </c>
    </row>
    <row r="114" spans="1:8" x14ac:dyDescent="0.35">
      <c r="A114" s="182">
        <v>110</v>
      </c>
      <c r="B114" s="147" t="s">
        <v>2698</v>
      </c>
      <c r="C114" s="146" t="s">
        <v>2699</v>
      </c>
      <c r="D114" s="146" t="s">
        <v>2700</v>
      </c>
      <c r="E114" s="146">
        <v>1000</v>
      </c>
      <c r="F114" s="146">
        <v>10000000</v>
      </c>
      <c r="G114" s="150">
        <v>1</v>
      </c>
      <c r="H114" s="151">
        <v>3.0369881220834952E-3</v>
      </c>
    </row>
    <row r="115" spans="1:8" x14ac:dyDescent="0.35">
      <c r="A115" s="182">
        <v>111</v>
      </c>
      <c r="B115" s="146" t="s">
        <v>1869</v>
      </c>
      <c r="C115" s="146" t="s">
        <v>1870</v>
      </c>
      <c r="D115" s="146" t="s">
        <v>2694</v>
      </c>
      <c r="E115" s="146">
        <v>1000</v>
      </c>
      <c r="F115" s="146">
        <v>10000000</v>
      </c>
      <c r="G115" s="150">
        <v>1</v>
      </c>
      <c r="H115" s="151">
        <v>3.0364982359059236E-3</v>
      </c>
    </row>
    <row r="116" spans="1:8" x14ac:dyDescent="0.35">
      <c r="A116" s="182">
        <v>112</v>
      </c>
      <c r="B116" s="146" t="s">
        <v>2002</v>
      </c>
      <c r="C116" s="146" t="s">
        <v>2003</v>
      </c>
      <c r="D116" s="146" t="s">
        <v>2443</v>
      </c>
      <c r="E116" s="146">
        <v>1000</v>
      </c>
      <c r="F116" s="146">
        <v>10000000</v>
      </c>
      <c r="G116" s="150">
        <v>1</v>
      </c>
      <c r="H116" s="151">
        <v>3.0360389676144508E-3</v>
      </c>
    </row>
    <row r="117" spans="1:8" x14ac:dyDescent="0.35">
      <c r="A117" s="182">
        <v>113</v>
      </c>
      <c r="B117" s="146" t="s">
        <v>2768</v>
      </c>
      <c r="C117" s="146" t="s">
        <v>2769</v>
      </c>
      <c r="D117" s="146" t="s">
        <v>2770</v>
      </c>
      <c r="E117" s="146">
        <v>1000</v>
      </c>
      <c r="F117" s="146">
        <v>10000000</v>
      </c>
      <c r="G117" s="150">
        <v>1</v>
      </c>
      <c r="H117" s="151">
        <v>3.033222122093413E-3</v>
      </c>
    </row>
    <row r="118" spans="1:8" x14ac:dyDescent="0.35">
      <c r="A118" s="182">
        <v>114</v>
      </c>
      <c r="B118" s="147" t="s">
        <v>1612</v>
      </c>
      <c r="C118" s="146" t="s">
        <v>1613</v>
      </c>
      <c r="D118" s="146" t="s">
        <v>2491</v>
      </c>
      <c r="E118" s="146">
        <v>1000</v>
      </c>
      <c r="F118" s="146">
        <v>11000000</v>
      </c>
      <c r="G118" s="150">
        <v>1</v>
      </c>
      <c r="H118" s="151">
        <v>3.0294530603147208E-3</v>
      </c>
    </row>
    <row r="119" spans="1:8" x14ac:dyDescent="0.35">
      <c r="A119" s="182">
        <v>115</v>
      </c>
      <c r="B119" s="146" t="s">
        <v>2621</v>
      </c>
      <c r="C119" s="146" t="s">
        <v>2622</v>
      </c>
      <c r="D119" s="146" t="s">
        <v>2623</v>
      </c>
      <c r="E119" s="146">
        <v>1000</v>
      </c>
      <c r="F119" s="146">
        <v>10000000</v>
      </c>
      <c r="G119" s="150">
        <v>1</v>
      </c>
      <c r="H119" s="151">
        <v>3.0274965773930437E-3</v>
      </c>
    </row>
    <row r="120" spans="1:8" x14ac:dyDescent="0.35">
      <c r="A120" s="182">
        <v>116</v>
      </c>
      <c r="B120" s="146" t="s">
        <v>1904</v>
      </c>
      <c r="C120" s="146" t="s">
        <v>1905</v>
      </c>
      <c r="D120" s="146" t="s">
        <v>2350</v>
      </c>
      <c r="E120" s="146">
        <v>1000</v>
      </c>
      <c r="F120" s="146">
        <v>10000000</v>
      </c>
      <c r="G120" s="150">
        <v>1</v>
      </c>
      <c r="H120" s="151">
        <v>3.0224140083007383E-3</v>
      </c>
    </row>
    <row r="121" spans="1:8" x14ac:dyDescent="0.35">
      <c r="A121" s="182">
        <v>117</v>
      </c>
      <c r="B121" s="146" t="s">
        <v>1973</v>
      </c>
      <c r="C121" s="146" t="s">
        <v>1974</v>
      </c>
      <c r="D121" s="146" t="s">
        <v>2473</v>
      </c>
      <c r="E121" s="146">
        <v>1000</v>
      </c>
      <c r="F121" s="146">
        <v>10000000</v>
      </c>
      <c r="G121" s="150">
        <v>1</v>
      </c>
      <c r="H121" s="151">
        <v>3.0200564310711737E-3</v>
      </c>
    </row>
    <row r="122" spans="1:8" x14ac:dyDescent="0.35">
      <c r="A122" s="182">
        <v>118</v>
      </c>
      <c r="B122" s="149" t="s">
        <v>2322</v>
      </c>
      <c r="C122" s="146" t="s">
        <v>2323</v>
      </c>
      <c r="D122" s="146" t="s">
        <v>2324</v>
      </c>
      <c r="E122" s="146">
        <v>1000</v>
      </c>
      <c r="F122" s="146">
        <v>10000000</v>
      </c>
      <c r="G122" s="150">
        <v>1</v>
      </c>
      <c r="H122" s="151">
        <v>3.0132286424712682E-3</v>
      </c>
    </row>
    <row r="123" spans="1:8" x14ac:dyDescent="0.35">
      <c r="A123" s="182">
        <v>119</v>
      </c>
      <c r="B123" s="147" t="s">
        <v>2678</v>
      </c>
      <c r="C123" s="146" t="s">
        <v>2679</v>
      </c>
      <c r="D123" s="146" t="s">
        <v>2680</v>
      </c>
      <c r="E123" s="146">
        <v>1000</v>
      </c>
      <c r="F123" s="146">
        <v>10427011</v>
      </c>
      <c r="G123" s="150">
        <v>1</v>
      </c>
      <c r="H123" s="151">
        <v>3.0117692829320117E-3</v>
      </c>
    </row>
    <row r="124" spans="1:8" x14ac:dyDescent="0.35">
      <c r="A124" s="182">
        <v>120</v>
      </c>
      <c r="B124" s="147" t="s">
        <v>2005</v>
      </c>
      <c r="C124" s="146" t="s">
        <v>2006</v>
      </c>
      <c r="D124" s="146" t="s">
        <v>2444</v>
      </c>
      <c r="E124" s="146">
        <v>1000</v>
      </c>
      <c r="F124" s="146">
        <v>10000000</v>
      </c>
      <c r="G124" s="150">
        <v>1</v>
      </c>
      <c r="H124" s="151">
        <v>3.0111160083304903E-3</v>
      </c>
    </row>
    <row r="125" spans="1:8" x14ac:dyDescent="0.35">
      <c r="A125" s="182">
        <v>121</v>
      </c>
      <c r="B125" s="146" t="s">
        <v>2020</v>
      </c>
      <c r="C125" s="146" t="s">
        <v>2021</v>
      </c>
      <c r="D125" s="146" t="s">
        <v>2589</v>
      </c>
      <c r="E125" s="146">
        <v>1000</v>
      </c>
      <c r="F125" s="146">
        <v>10000000</v>
      </c>
      <c r="G125" s="150">
        <v>1</v>
      </c>
      <c r="H125" s="151">
        <v>3.0014407563234494E-3</v>
      </c>
    </row>
    <row r="126" spans="1:8" x14ac:dyDescent="0.35">
      <c r="A126" s="182">
        <v>122</v>
      </c>
      <c r="B126" s="146" t="s">
        <v>2222</v>
      </c>
      <c r="C126" s="146" t="s">
        <v>2223</v>
      </c>
      <c r="D126" s="146" t="s">
        <v>2597</v>
      </c>
      <c r="E126" s="146">
        <v>1000</v>
      </c>
      <c r="F126" s="146">
        <v>10000000</v>
      </c>
      <c r="G126" s="150">
        <v>1</v>
      </c>
      <c r="H126" s="151">
        <v>3.0010121059180742E-3</v>
      </c>
    </row>
    <row r="127" spans="1:8" x14ac:dyDescent="0.35">
      <c r="A127" s="182">
        <v>123</v>
      </c>
      <c r="B127" s="146" t="s">
        <v>2695</v>
      </c>
      <c r="C127" s="146" t="s">
        <v>2696</v>
      </c>
      <c r="D127" s="146" t="s">
        <v>2697</v>
      </c>
      <c r="E127" s="146">
        <v>1000</v>
      </c>
      <c r="F127" s="146">
        <v>10000000</v>
      </c>
      <c r="G127" s="150">
        <v>1</v>
      </c>
      <c r="H127" s="151">
        <v>2.9935719595962041E-3</v>
      </c>
    </row>
    <row r="128" spans="1:8" x14ac:dyDescent="0.35">
      <c r="A128" s="182">
        <v>124</v>
      </c>
      <c r="B128" s="147" t="s">
        <v>2074</v>
      </c>
      <c r="C128" s="146" t="s">
        <v>2075</v>
      </c>
      <c r="D128" s="146" t="s">
        <v>2600</v>
      </c>
      <c r="E128" s="146">
        <v>1000</v>
      </c>
      <c r="F128" s="146">
        <v>10000000</v>
      </c>
      <c r="G128" s="150">
        <v>1</v>
      </c>
      <c r="H128" s="151">
        <v>2.9888874230231751E-3</v>
      </c>
    </row>
    <row r="129" spans="1:8" x14ac:dyDescent="0.35">
      <c r="A129" s="182">
        <v>125</v>
      </c>
      <c r="B129" s="147" t="s">
        <v>2688</v>
      </c>
      <c r="C129" s="151" t="s">
        <v>2689</v>
      </c>
      <c r="D129" s="151" t="s">
        <v>2690</v>
      </c>
      <c r="E129" s="146">
        <v>1000</v>
      </c>
      <c r="F129" s="146">
        <v>10000000</v>
      </c>
      <c r="G129" s="150">
        <v>1</v>
      </c>
      <c r="H129" s="151">
        <v>2.9840804149057526E-3</v>
      </c>
    </row>
    <row r="130" spans="1:8" x14ac:dyDescent="0.35">
      <c r="A130" s="182">
        <v>126</v>
      </c>
      <c r="B130" s="147" t="s">
        <v>49</v>
      </c>
      <c r="C130" s="146" t="s">
        <v>50</v>
      </c>
      <c r="D130" s="146" t="s">
        <v>2586</v>
      </c>
      <c r="E130" s="146">
        <v>1000</v>
      </c>
      <c r="F130" s="146">
        <v>10000000</v>
      </c>
      <c r="G130" s="150">
        <v>1</v>
      </c>
      <c r="H130" s="151">
        <v>2.9818146913344842E-3</v>
      </c>
    </row>
    <row r="131" spans="1:8" x14ac:dyDescent="0.35">
      <c r="A131" s="182">
        <v>127</v>
      </c>
      <c r="B131" s="146" t="s">
        <v>2269</v>
      </c>
      <c r="C131" s="146" t="s">
        <v>2270</v>
      </c>
      <c r="D131" s="146" t="s">
        <v>2419</v>
      </c>
      <c r="E131" s="146">
        <v>1000</v>
      </c>
      <c r="F131" s="146">
        <v>10000000</v>
      </c>
      <c r="G131" s="150">
        <v>1</v>
      </c>
      <c r="H131" s="151">
        <v>2.9806205937766526E-3</v>
      </c>
    </row>
    <row r="132" spans="1:8" x14ac:dyDescent="0.35">
      <c r="A132" s="182">
        <v>128</v>
      </c>
      <c r="B132" s="147" t="s">
        <v>55</v>
      </c>
      <c r="C132" s="151" t="s">
        <v>56</v>
      </c>
      <c r="D132" s="151" t="s">
        <v>2588</v>
      </c>
      <c r="E132" s="146">
        <v>1000</v>
      </c>
      <c r="F132" s="146">
        <v>10000000</v>
      </c>
      <c r="G132" s="150">
        <v>1</v>
      </c>
      <c r="H132" s="151">
        <v>2.9695063011229948E-3</v>
      </c>
    </row>
    <row r="133" spans="1:8" x14ac:dyDescent="0.35">
      <c r="A133" s="182">
        <v>129</v>
      </c>
      <c r="B133" s="146" t="s">
        <v>2518</v>
      </c>
      <c r="C133" s="146" t="s">
        <v>2519</v>
      </c>
      <c r="D133" s="146" t="s">
        <v>2520</v>
      </c>
      <c r="E133" s="146">
        <v>1000</v>
      </c>
      <c r="F133" s="146">
        <v>10000000</v>
      </c>
      <c r="G133" s="150">
        <v>1</v>
      </c>
      <c r="H133" s="151">
        <v>2.9598922848881504E-3</v>
      </c>
    </row>
    <row r="134" spans="1:8" x14ac:dyDescent="0.35">
      <c r="A134" s="182">
        <v>130</v>
      </c>
      <c r="B134" s="146" t="s">
        <v>1901</v>
      </c>
      <c r="C134" s="146" t="s">
        <v>1902</v>
      </c>
      <c r="D134" s="146" t="s">
        <v>2704</v>
      </c>
      <c r="E134" s="146">
        <v>1000</v>
      </c>
      <c r="F134" s="146">
        <v>10000000</v>
      </c>
      <c r="G134" s="150">
        <v>1</v>
      </c>
      <c r="H134" s="151">
        <v>2.9564324637590504E-3</v>
      </c>
    </row>
    <row r="135" spans="1:8" x14ac:dyDescent="0.35">
      <c r="A135" s="182">
        <v>131</v>
      </c>
      <c r="B135" s="146" t="s">
        <v>1970</v>
      </c>
      <c r="C135" s="146" t="s">
        <v>1971</v>
      </c>
      <c r="D135" s="146" t="s">
        <v>2474</v>
      </c>
      <c r="E135" s="146">
        <v>1000</v>
      </c>
      <c r="F135" s="146">
        <v>10000000</v>
      </c>
      <c r="G135" s="150">
        <v>1</v>
      </c>
      <c r="H135" s="151">
        <v>2.9498190003618328E-3</v>
      </c>
    </row>
    <row r="136" spans="1:8" x14ac:dyDescent="0.35">
      <c r="A136" s="182">
        <v>132</v>
      </c>
      <c r="B136" s="148" t="s">
        <v>2284</v>
      </c>
      <c r="C136" s="146" t="s">
        <v>2285</v>
      </c>
      <c r="D136" s="146" t="s">
        <v>2569</v>
      </c>
      <c r="E136" s="146">
        <v>1000</v>
      </c>
      <c r="F136" s="146">
        <v>10000000</v>
      </c>
      <c r="G136" s="150">
        <v>1</v>
      </c>
      <c r="H136" s="151">
        <v>2.9407867239628549E-3</v>
      </c>
    </row>
    <row r="137" spans="1:8" x14ac:dyDescent="0.35">
      <c r="A137" s="182">
        <v>133</v>
      </c>
      <c r="B137" s="146" t="s">
        <v>1534</v>
      </c>
      <c r="C137" s="146" t="s">
        <v>1535</v>
      </c>
      <c r="D137" s="146" t="s">
        <v>2376</v>
      </c>
      <c r="E137" s="146">
        <v>1000</v>
      </c>
      <c r="F137" s="146">
        <v>10000000</v>
      </c>
      <c r="G137" s="150">
        <v>1</v>
      </c>
      <c r="H137" s="151">
        <v>2.9315401223611892E-3</v>
      </c>
    </row>
    <row r="138" spans="1:8" x14ac:dyDescent="0.35">
      <c r="A138" s="182">
        <v>134</v>
      </c>
      <c r="B138" s="146" t="s">
        <v>1047</v>
      </c>
      <c r="C138" s="146" t="s">
        <v>1048</v>
      </c>
      <c r="D138" s="146" t="s">
        <v>2438</v>
      </c>
      <c r="E138" s="146">
        <v>1000</v>
      </c>
      <c r="F138" s="146">
        <v>10000000</v>
      </c>
      <c r="G138" s="150">
        <v>1</v>
      </c>
      <c r="H138" s="151">
        <v>2.9291213093594289E-3</v>
      </c>
    </row>
    <row r="139" spans="1:8" x14ac:dyDescent="0.35">
      <c r="A139" s="182">
        <v>135</v>
      </c>
      <c r="B139" s="146" t="s">
        <v>2301</v>
      </c>
      <c r="C139" s="146" t="s">
        <v>2302</v>
      </c>
      <c r="D139" s="146" t="s">
        <v>2584</v>
      </c>
      <c r="E139" s="146">
        <v>1000</v>
      </c>
      <c r="F139" s="146">
        <v>10000000</v>
      </c>
      <c r="G139" s="150">
        <v>1</v>
      </c>
      <c r="H139" s="151">
        <v>2.9233651467729617E-3</v>
      </c>
    </row>
    <row r="140" spans="1:8" x14ac:dyDescent="0.35">
      <c r="A140" s="182">
        <v>136</v>
      </c>
      <c r="B140" s="147" t="s">
        <v>1347</v>
      </c>
      <c r="C140" s="146" t="s">
        <v>1348</v>
      </c>
      <c r="D140" s="146" t="s">
        <v>2367</v>
      </c>
      <c r="E140" s="146">
        <v>1000</v>
      </c>
      <c r="F140" s="146">
        <v>10000000</v>
      </c>
      <c r="G140" s="150">
        <v>1</v>
      </c>
      <c r="H140" s="151">
        <v>2.9224466101900144E-3</v>
      </c>
    </row>
    <row r="141" spans="1:8" x14ac:dyDescent="0.35">
      <c r="A141" s="182">
        <v>137</v>
      </c>
      <c r="B141" s="147" t="s">
        <v>1044</v>
      </c>
      <c r="C141" s="146" t="s">
        <v>1045</v>
      </c>
      <c r="D141" s="146" t="s">
        <v>2771</v>
      </c>
      <c r="E141" s="146">
        <v>1000</v>
      </c>
      <c r="F141" s="146">
        <v>10000000</v>
      </c>
      <c r="G141" s="150">
        <v>1</v>
      </c>
      <c r="H141" s="151">
        <v>2.920915715885103E-3</v>
      </c>
    </row>
    <row r="142" spans="1:8" x14ac:dyDescent="0.35">
      <c r="A142" s="182">
        <v>138</v>
      </c>
      <c r="B142" s="146" t="s">
        <v>2266</v>
      </c>
      <c r="C142" s="146" t="s">
        <v>2267</v>
      </c>
      <c r="D142" s="146" t="s">
        <v>2619</v>
      </c>
      <c r="E142" s="146">
        <v>1000</v>
      </c>
      <c r="F142" s="146">
        <v>10000000</v>
      </c>
      <c r="G142" s="150">
        <v>1</v>
      </c>
      <c r="H142" s="151">
        <v>2.9124957972080897E-3</v>
      </c>
    </row>
    <row r="143" spans="1:8" x14ac:dyDescent="0.35">
      <c r="A143" s="182">
        <v>139</v>
      </c>
      <c r="B143" s="146" t="s">
        <v>1337</v>
      </c>
      <c r="C143" s="146" t="s">
        <v>1338</v>
      </c>
      <c r="D143" s="146" t="s">
        <v>2687</v>
      </c>
      <c r="E143" s="146">
        <v>1000</v>
      </c>
      <c r="F143" s="146">
        <v>10000000</v>
      </c>
      <c r="G143" s="150">
        <v>1</v>
      </c>
      <c r="H143" s="151">
        <v>2.9114854069668479E-3</v>
      </c>
    </row>
    <row r="144" spans="1:8" x14ac:dyDescent="0.35">
      <c r="A144" s="182">
        <v>140</v>
      </c>
      <c r="B144" s="147" t="s">
        <v>392</v>
      </c>
      <c r="C144" s="146" t="s">
        <v>393</v>
      </c>
      <c r="D144" s="146" t="s">
        <v>2516</v>
      </c>
      <c r="E144" s="146">
        <v>1000</v>
      </c>
      <c r="F144" s="146">
        <v>10000000</v>
      </c>
      <c r="G144" s="150">
        <v>1</v>
      </c>
      <c r="H144" s="151">
        <v>2.9090972118511861E-3</v>
      </c>
    </row>
    <row r="145" spans="1:8" x14ac:dyDescent="0.35">
      <c r="A145" s="182">
        <v>141</v>
      </c>
      <c r="B145" s="147" t="s">
        <v>304</v>
      </c>
      <c r="C145" s="146" t="s">
        <v>305</v>
      </c>
      <c r="D145" s="146" t="s">
        <v>2707</v>
      </c>
      <c r="E145" s="146">
        <v>1000</v>
      </c>
      <c r="F145" s="146">
        <v>10000000</v>
      </c>
      <c r="G145" s="150">
        <v>1</v>
      </c>
      <c r="H145" s="151">
        <v>2.907229520799194E-3</v>
      </c>
    </row>
    <row r="146" spans="1:8" x14ac:dyDescent="0.35">
      <c r="A146" s="182">
        <v>142</v>
      </c>
      <c r="B146" s="146" t="s">
        <v>2708</v>
      </c>
      <c r="C146" s="146" t="s">
        <v>2709</v>
      </c>
      <c r="D146" s="146" t="s">
        <v>2710</v>
      </c>
      <c r="E146" s="146">
        <v>1000</v>
      </c>
      <c r="F146" s="146">
        <v>10000000</v>
      </c>
      <c r="G146" s="150">
        <v>1</v>
      </c>
      <c r="H146" s="151">
        <v>2.9020550980485929E-3</v>
      </c>
    </row>
    <row r="147" spans="1:8" x14ac:dyDescent="0.35">
      <c r="A147" s="182">
        <v>143</v>
      </c>
      <c r="B147" s="147" t="s">
        <v>608</v>
      </c>
      <c r="C147" s="146" t="s">
        <v>609</v>
      </c>
      <c r="D147" s="146" t="s">
        <v>2372</v>
      </c>
      <c r="E147" s="146">
        <v>1000</v>
      </c>
      <c r="F147" s="146">
        <v>10000000</v>
      </c>
      <c r="G147" s="150">
        <v>1</v>
      </c>
      <c r="H147" s="151">
        <v>2.9001567891105027E-3</v>
      </c>
    </row>
    <row r="148" spans="1:8" x14ac:dyDescent="0.35">
      <c r="A148" s="182">
        <v>144</v>
      </c>
      <c r="B148" s="146" t="s">
        <v>310</v>
      </c>
      <c r="C148" s="146" t="s">
        <v>311</v>
      </c>
      <c r="D148" s="146" t="s">
        <v>2382</v>
      </c>
      <c r="E148" s="146">
        <v>1000</v>
      </c>
      <c r="F148" s="146">
        <v>10000000</v>
      </c>
      <c r="G148" s="150">
        <v>1</v>
      </c>
      <c r="H148" s="151">
        <v>2.8955641061957681E-3</v>
      </c>
    </row>
    <row r="149" spans="1:8" x14ac:dyDescent="0.35">
      <c r="A149" s="182">
        <v>145</v>
      </c>
      <c r="B149" s="147" t="s">
        <v>2691</v>
      </c>
      <c r="C149" s="151" t="s">
        <v>2692</v>
      </c>
      <c r="D149" s="151" t="s">
        <v>2693</v>
      </c>
      <c r="E149" s="146">
        <v>1000</v>
      </c>
      <c r="F149" s="146">
        <v>10000000</v>
      </c>
      <c r="G149" s="150">
        <v>1</v>
      </c>
      <c r="H149" s="151">
        <v>2.8953497809930803E-3</v>
      </c>
    </row>
    <row r="150" spans="1:8" x14ac:dyDescent="0.35">
      <c r="A150" s="182">
        <v>146</v>
      </c>
      <c r="B150" s="146" t="s">
        <v>2521</v>
      </c>
      <c r="C150" s="146" t="s">
        <v>2522</v>
      </c>
      <c r="D150" s="146" t="s">
        <v>2523</v>
      </c>
      <c r="E150" s="146">
        <v>1000</v>
      </c>
      <c r="F150" s="146">
        <v>10000000</v>
      </c>
      <c r="G150" s="150">
        <v>1</v>
      </c>
      <c r="H150" s="151">
        <v>2.8951660736764909E-3</v>
      </c>
    </row>
    <row r="151" spans="1:8" x14ac:dyDescent="0.35">
      <c r="A151" s="182">
        <v>147</v>
      </c>
      <c r="B151" s="147" t="s">
        <v>2701</v>
      </c>
      <c r="C151" s="146" t="s">
        <v>2702</v>
      </c>
      <c r="D151" s="146" t="s">
        <v>2703</v>
      </c>
      <c r="E151" s="146">
        <v>1000</v>
      </c>
      <c r="F151" s="146">
        <v>10000000</v>
      </c>
      <c r="G151" s="150">
        <v>1</v>
      </c>
      <c r="H151" s="151">
        <v>2.8929922037635165E-3</v>
      </c>
    </row>
    <row r="152" spans="1:8" x14ac:dyDescent="0.35">
      <c r="A152" s="182">
        <v>148</v>
      </c>
      <c r="B152" s="146" t="s">
        <v>1508</v>
      </c>
      <c r="C152" s="146" t="s">
        <v>1509</v>
      </c>
      <c r="D152" s="146" t="s">
        <v>2326</v>
      </c>
      <c r="E152" s="146">
        <v>1000</v>
      </c>
      <c r="F152" s="146">
        <v>10000000</v>
      </c>
      <c r="G152" s="150">
        <v>1</v>
      </c>
      <c r="H152" s="151">
        <v>2.8921042850666681E-3</v>
      </c>
    </row>
    <row r="153" spans="1:8" x14ac:dyDescent="0.35">
      <c r="A153" s="182">
        <v>149</v>
      </c>
      <c r="B153" s="146" t="s">
        <v>1514</v>
      </c>
      <c r="C153" s="151" t="s">
        <v>1515</v>
      </c>
      <c r="D153" s="151" t="s">
        <v>2333</v>
      </c>
      <c r="E153" s="146">
        <v>1000</v>
      </c>
      <c r="F153" s="146">
        <v>10000000</v>
      </c>
      <c r="G153" s="150">
        <v>1</v>
      </c>
      <c r="H153" s="151">
        <v>2.8902978297868725E-3</v>
      </c>
    </row>
    <row r="154" spans="1:8" x14ac:dyDescent="0.35">
      <c r="A154" s="182">
        <v>150</v>
      </c>
      <c r="B154" s="148" t="s">
        <v>2213</v>
      </c>
      <c r="C154" s="146" t="s">
        <v>2214</v>
      </c>
      <c r="D154" s="146" t="s">
        <v>2377</v>
      </c>
      <c r="E154" s="146">
        <v>1000</v>
      </c>
      <c r="F154" s="146">
        <v>10000000</v>
      </c>
      <c r="G154" s="150">
        <v>1</v>
      </c>
      <c r="H154" s="151">
        <v>2.8887669354819611E-3</v>
      </c>
    </row>
    <row r="155" spans="1:8" x14ac:dyDescent="0.35">
      <c r="A155" s="182">
        <v>151</v>
      </c>
      <c r="B155" s="146" t="s">
        <v>587</v>
      </c>
      <c r="C155" s="146" t="s">
        <v>588</v>
      </c>
      <c r="D155" s="146" t="s">
        <v>2353</v>
      </c>
      <c r="E155" s="146">
        <v>1000</v>
      </c>
      <c r="F155" s="146">
        <v>10000000</v>
      </c>
      <c r="G155" s="150">
        <v>1</v>
      </c>
      <c r="H155" s="151">
        <v>2.8752950655987399E-3</v>
      </c>
    </row>
    <row r="156" spans="1:8" x14ac:dyDescent="0.35">
      <c r="A156" s="182">
        <v>152</v>
      </c>
      <c r="B156" s="147" t="s">
        <v>292</v>
      </c>
      <c r="C156" s="146" t="s">
        <v>293</v>
      </c>
      <c r="D156" s="146" t="s">
        <v>2572</v>
      </c>
      <c r="E156" s="146">
        <v>1000</v>
      </c>
      <c r="F156" s="146">
        <v>10000000</v>
      </c>
      <c r="G156" s="150">
        <v>1</v>
      </c>
      <c r="H156" s="151">
        <v>2.8680386265934588E-3</v>
      </c>
    </row>
    <row r="157" spans="1:8" x14ac:dyDescent="0.35">
      <c r="A157" s="182">
        <v>153</v>
      </c>
      <c r="B157" s="147" t="s">
        <v>2287</v>
      </c>
      <c r="C157" s="146" t="s">
        <v>2288</v>
      </c>
      <c r="D157" s="146" t="s">
        <v>2570</v>
      </c>
      <c r="E157" s="146">
        <v>1000</v>
      </c>
      <c r="F157" s="146">
        <v>10000000</v>
      </c>
      <c r="G157" s="150">
        <v>1</v>
      </c>
      <c r="H157" s="151">
        <v>2.8669363826939217E-3</v>
      </c>
    </row>
    <row r="158" spans="1:8" x14ac:dyDescent="0.35">
      <c r="A158" s="182">
        <v>154</v>
      </c>
      <c r="B158" s="147" t="s">
        <v>767</v>
      </c>
      <c r="C158" s="146" t="s">
        <v>768</v>
      </c>
      <c r="D158" s="146" t="s">
        <v>2706</v>
      </c>
      <c r="E158" s="146">
        <v>1000</v>
      </c>
      <c r="F158" s="146">
        <v>10000000</v>
      </c>
      <c r="G158" s="150">
        <v>1</v>
      </c>
      <c r="H158" s="151">
        <v>2.8548729355712195E-3</v>
      </c>
    </row>
    <row r="159" spans="1:8" x14ac:dyDescent="0.35">
      <c r="A159" s="182">
        <v>155</v>
      </c>
      <c r="B159" s="149" t="s">
        <v>2216</v>
      </c>
      <c r="C159" s="146" t="s">
        <v>2217</v>
      </c>
      <c r="D159" s="146" t="s">
        <v>2378</v>
      </c>
      <c r="E159" s="146">
        <v>1000</v>
      </c>
      <c r="F159" s="146">
        <v>10000000</v>
      </c>
      <c r="G159" s="150">
        <v>1</v>
      </c>
      <c r="H159" s="151">
        <v>2.8548116997990231E-3</v>
      </c>
    </row>
    <row r="160" spans="1:8" x14ac:dyDescent="0.35">
      <c r="A160" s="182">
        <v>156</v>
      </c>
      <c r="B160" s="149" t="s">
        <v>1483</v>
      </c>
      <c r="C160" s="146" t="s">
        <v>1484</v>
      </c>
      <c r="D160" s="146" t="s">
        <v>2608</v>
      </c>
      <c r="E160" s="146">
        <v>1000</v>
      </c>
      <c r="F160" s="146">
        <v>10000000</v>
      </c>
      <c r="G160" s="150">
        <v>1</v>
      </c>
      <c r="H160" s="151">
        <v>2.8320932283141353E-3</v>
      </c>
    </row>
    <row r="161" spans="1:8" x14ac:dyDescent="0.35">
      <c r="A161" s="182">
        <v>157</v>
      </c>
      <c r="B161" s="146" t="s">
        <v>1554</v>
      </c>
      <c r="C161" s="146" t="s">
        <v>1910</v>
      </c>
      <c r="D161" s="146" t="s">
        <v>2624</v>
      </c>
      <c r="E161" s="146">
        <v>1000</v>
      </c>
      <c r="F161" s="146">
        <v>10000000</v>
      </c>
      <c r="G161" s="150">
        <v>1</v>
      </c>
      <c r="H161" s="151">
        <v>2.8313890169338772E-3</v>
      </c>
    </row>
    <row r="162" spans="1:8" x14ac:dyDescent="0.35">
      <c r="A162" s="182">
        <v>158</v>
      </c>
      <c r="B162" s="147" t="s">
        <v>1907</v>
      </c>
      <c r="C162" s="146" t="s">
        <v>1908</v>
      </c>
      <c r="D162" s="146" t="s">
        <v>2418</v>
      </c>
      <c r="E162" s="146">
        <v>1000</v>
      </c>
      <c r="F162" s="146">
        <v>10000000</v>
      </c>
      <c r="G162" s="150">
        <v>1</v>
      </c>
      <c r="H162" s="151">
        <v>2.8248367893088547E-3</v>
      </c>
    </row>
    <row r="163" spans="1:8" x14ac:dyDescent="0.35">
      <c r="A163" s="182">
        <v>159</v>
      </c>
      <c r="B163" s="147" t="s">
        <v>611</v>
      </c>
      <c r="C163" s="146" t="s">
        <v>612</v>
      </c>
      <c r="D163" s="146" t="s">
        <v>2383</v>
      </c>
      <c r="E163" s="146">
        <v>400</v>
      </c>
      <c r="F163" s="146">
        <v>25000000</v>
      </c>
      <c r="G163" s="150">
        <v>1</v>
      </c>
      <c r="H163" s="151">
        <v>2.8244999925617748E-3</v>
      </c>
    </row>
    <row r="164" spans="1:8" x14ac:dyDescent="0.35">
      <c r="A164" s="182">
        <v>160</v>
      </c>
      <c r="B164" s="146" t="s">
        <v>2207</v>
      </c>
      <c r="C164" s="146" t="s">
        <v>2208</v>
      </c>
      <c r="D164" s="146" t="s">
        <v>2327</v>
      </c>
      <c r="E164" s="146">
        <v>1000</v>
      </c>
      <c r="F164" s="146">
        <v>9000000</v>
      </c>
      <c r="G164" s="150">
        <v>1</v>
      </c>
      <c r="H164" s="151">
        <v>2.8165087242901367E-3</v>
      </c>
    </row>
    <row r="165" spans="1:8" x14ac:dyDescent="0.35">
      <c r="A165" s="182">
        <v>161</v>
      </c>
      <c r="B165" s="146" t="s">
        <v>1976</v>
      </c>
      <c r="C165" s="146" t="s">
        <v>1977</v>
      </c>
      <c r="D165" s="146" t="s">
        <v>2475</v>
      </c>
      <c r="E165" s="146">
        <v>1000</v>
      </c>
      <c r="F165" s="146">
        <v>10000000</v>
      </c>
      <c r="G165" s="150">
        <v>1</v>
      </c>
      <c r="H165" s="151">
        <v>2.8154064803906005E-3</v>
      </c>
    </row>
    <row r="166" spans="1:8" x14ac:dyDescent="0.35">
      <c r="A166" s="182">
        <v>162</v>
      </c>
      <c r="B166" s="146" t="s">
        <v>2293</v>
      </c>
      <c r="C166" s="146" t="s">
        <v>2294</v>
      </c>
      <c r="D166" s="146" t="s">
        <v>2615</v>
      </c>
      <c r="E166" s="146">
        <v>1000</v>
      </c>
      <c r="F166" s="146">
        <v>10000000</v>
      </c>
      <c r="G166" s="150">
        <v>1</v>
      </c>
      <c r="H166" s="151">
        <v>2.8115486267422237E-3</v>
      </c>
    </row>
    <row r="167" spans="1:8" x14ac:dyDescent="0.35">
      <c r="A167" s="182">
        <v>163</v>
      </c>
      <c r="B167" s="147" t="s">
        <v>2575</v>
      </c>
      <c r="C167" s="146" t="s">
        <v>2576</v>
      </c>
      <c r="D167" s="146" t="s">
        <v>2577</v>
      </c>
      <c r="E167" s="146">
        <v>1000</v>
      </c>
      <c r="F167" s="146">
        <v>10000000</v>
      </c>
      <c r="G167" s="150">
        <v>1</v>
      </c>
      <c r="H167" s="151">
        <v>2.8026694397737363E-3</v>
      </c>
    </row>
    <row r="168" spans="1:8" x14ac:dyDescent="0.35">
      <c r="A168" s="182">
        <v>164</v>
      </c>
      <c r="B168" s="149" t="s">
        <v>729</v>
      </c>
      <c r="C168" s="146" t="s">
        <v>730</v>
      </c>
      <c r="D168" s="146" t="s">
        <v>2711</v>
      </c>
      <c r="E168" s="146">
        <v>1000</v>
      </c>
      <c r="F168" s="146">
        <v>10000000</v>
      </c>
      <c r="G168" s="150">
        <v>1</v>
      </c>
      <c r="H168" s="151">
        <v>2.7978624316563143E-3</v>
      </c>
    </row>
    <row r="169" spans="1:8" x14ac:dyDescent="0.35">
      <c r="A169" s="182">
        <v>165</v>
      </c>
      <c r="B169" s="148" t="s">
        <v>237</v>
      </c>
      <c r="C169" s="146" t="s">
        <v>238</v>
      </c>
      <c r="D169" s="146" t="s">
        <v>2587</v>
      </c>
      <c r="E169" s="146">
        <v>1000</v>
      </c>
      <c r="F169" s="146">
        <v>10000000</v>
      </c>
      <c r="G169" s="150">
        <v>1</v>
      </c>
      <c r="H169" s="151">
        <v>2.7792773747946876E-3</v>
      </c>
    </row>
    <row r="170" spans="1:8" x14ac:dyDescent="0.35">
      <c r="A170" s="182">
        <v>166</v>
      </c>
      <c r="B170" s="147" t="s">
        <v>1678</v>
      </c>
      <c r="C170" s="146" t="s">
        <v>1679</v>
      </c>
      <c r="D170" s="146" t="s">
        <v>2590</v>
      </c>
      <c r="E170" s="146">
        <v>1000</v>
      </c>
      <c r="F170" s="146">
        <v>9280144</v>
      </c>
      <c r="G170" s="150">
        <v>1</v>
      </c>
      <c r="H170" s="151">
        <v>2.7769413323736271E-3</v>
      </c>
    </row>
    <row r="171" spans="1:8" x14ac:dyDescent="0.35">
      <c r="A171" s="182">
        <v>167</v>
      </c>
      <c r="B171" s="146" t="s">
        <v>880</v>
      </c>
      <c r="C171" s="146" t="s">
        <v>881</v>
      </c>
      <c r="D171" s="146" t="s">
        <v>2413</v>
      </c>
      <c r="E171" s="146">
        <v>1000</v>
      </c>
      <c r="F171" s="146">
        <v>10000000</v>
      </c>
      <c r="G171" s="150">
        <v>1</v>
      </c>
      <c r="H171" s="151">
        <v>2.7758175536655881E-3</v>
      </c>
    </row>
    <row r="172" spans="1:8" x14ac:dyDescent="0.35">
      <c r="A172" s="182">
        <v>168</v>
      </c>
      <c r="B172" s="147" t="s">
        <v>2076</v>
      </c>
      <c r="C172" s="151" t="s">
        <v>2077</v>
      </c>
      <c r="D172" s="151" t="s">
        <v>2605</v>
      </c>
      <c r="E172" s="146">
        <v>1000</v>
      </c>
      <c r="F172" s="146">
        <v>9000000</v>
      </c>
      <c r="G172" s="150">
        <v>1</v>
      </c>
      <c r="H172" s="151">
        <v>2.7715922853840322E-3</v>
      </c>
    </row>
    <row r="173" spans="1:8" x14ac:dyDescent="0.35">
      <c r="A173" s="182">
        <v>169</v>
      </c>
      <c r="B173" s="146" t="s">
        <v>770</v>
      </c>
      <c r="C173" s="146" t="s">
        <v>771</v>
      </c>
      <c r="D173" s="146" t="s">
        <v>2429</v>
      </c>
      <c r="E173" s="146">
        <v>1000</v>
      </c>
      <c r="F173" s="146">
        <v>10000000</v>
      </c>
      <c r="G173" s="150">
        <v>1</v>
      </c>
      <c r="H173" s="151">
        <v>2.7659585943419578E-3</v>
      </c>
    </row>
    <row r="174" spans="1:8" x14ac:dyDescent="0.35">
      <c r="A174" s="182">
        <v>170</v>
      </c>
      <c r="B174" s="146" t="s">
        <v>1685</v>
      </c>
      <c r="C174" s="146" t="s">
        <v>1686</v>
      </c>
      <c r="D174" s="146" t="s">
        <v>2596</v>
      </c>
      <c r="E174" s="146">
        <v>1000</v>
      </c>
      <c r="F174" s="146">
        <v>10000000</v>
      </c>
      <c r="G174" s="150">
        <v>1</v>
      </c>
      <c r="H174" s="151">
        <v>2.7500066756847795E-3</v>
      </c>
    </row>
    <row r="175" spans="1:8" x14ac:dyDescent="0.35">
      <c r="A175" s="182">
        <v>171</v>
      </c>
      <c r="B175" s="146" t="s">
        <v>1104</v>
      </c>
      <c r="C175" s="146" t="s">
        <v>1105</v>
      </c>
      <c r="D175" s="146" t="s">
        <v>2452</v>
      </c>
      <c r="E175" s="146">
        <v>1000</v>
      </c>
      <c r="F175" s="146">
        <v>10000000</v>
      </c>
      <c r="G175" s="150">
        <v>1</v>
      </c>
      <c r="H175" s="151">
        <v>2.7415255212355698E-3</v>
      </c>
    </row>
    <row r="176" spans="1:8" x14ac:dyDescent="0.35">
      <c r="A176" s="182">
        <v>172</v>
      </c>
      <c r="B176" s="146" t="s">
        <v>13</v>
      </c>
      <c r="C176" s="146" t="s">
        <v>14</v>
      </c>
      <c r="D176" s="146" t="s">
        <v>2381</v>
      </c>
      <c r="E176" s="146">
        <v>1000</v>
      </c>
      <c r="F176" s="146">
        <v>10000000</v>
      </c>
      <c r="G176" s="150">
        <v>1</v>
      </c>
      <c r="H176" s="151">
        <v>2.7136020091139833E-3</v>
      </c>
    </row>
    <row r="177" spans="1:8" x14ac:dyDescent="0.35">
      <c r="A177" s="182">
        <v>173</v>
      </c>
      <c r="B177" s="148" t="s">
        <v>1459</v>
      </c>
      <c r="C177" s="146" t="s">
        <v>1460</v>
      </c>
      <c r="D177" s="146" t="s">
        <v>2581</v>
      </c>
      <c r="E177" s="146">
        <v>1000</v>
      </c>
      <c r="F177" s="146">
        <v>10000000</v>
      </c>
      <c r="G177" s="150">
        <v>1</v>
      </c>
      <c r="H177" s="151">
        <v>2.6693897815881383E-3</v>
      </c>
    </row>
    <row r="178" spans="1:8" x14ac:dyDescent="0.35">
      <c r="A178" s="182">
        <v>174</v>
      </c>
      <c r="B178" s="146" t="s">
        <v>2068</v>
      </c>
      <c r="C178" s="146" t="s">
        <v>2069</v>
      </c>
      <c r="D178" s="146" t="s">
        <v>2565</v>
      </c>
      <c r="E178" s="146">
        <v>1000</v>
      </c>
      <c r="F178" s="146">
        <v>10000000</v>
      </c>
      <c r="G178" s="150">
        <v>1</v>
      </c>
      <c r="H178" s="151">
        <v>2.6475898466861983E-3</v>
      </c>
    </row>
    <row r="179" spans="1:8" x14ac:dyDescent="0.35">
      <c r="A179" s="182">
        <v>175</v>
      </c>
      <c r="B179" s="146" t="s">
        <v>620</v>
      </c>
      <c r="C179" s="146" t="s">
        <v>621</v>
      </c>
      <c r="D179" s="146" t="s">
        <v>2385</v>
      </c>
      <c r="E179" s="146">
        <v>1000</v>
      </c>
      <c r="F179" s="146">
        <v>10000000</v>
      </c>
      <c r="G179" s="150">
        <v>1</v>
      </c>
      <c r="H179" s="151">
        <v>2.5814245948279219E-3</v>
      </c>
    </row>
    <row r="180" spans="1:8" x14ac:dyDescent="0.35">
      <c r="A180" s="182">
        <v>176</v>
      </c>
      <c r="B180" s="146" t="s">
        <v>2225</v>
      </c>
      <c r="C180" s="146" t="s">
        <v>2226</v>
      </c>
      <c r="D180" s="146" t="s">
        <v>2507</v>
      </c>
      <c r="E180" s="146">
        <v>1000</v>
      </c>
      <c r="F180" s="146">
        <v>9000000</v>
      </c>
      <c r="G180" s="150">
        <v>1</v>
      </c>
      <c r="H180" s="151">
        <v>2.5088173397345781E-3</v>
      </c>
    </row>
    <row r="181" spans="1:8" x14ac:dyDescent="0.35">
      <c r="A181" s="182">
        <v>177</v>
      </c>
      <c r="B181" s="147" t="s">
        <v>2712</v>
      </c>
      <c r="C181" s="146" t="s">
        <v>2713</v>
      </c>
      <c r="D181" s="146" t="s">
        <v>2714</v>
      </c>
      <c r="E181" s="146">
        <v>1000</v>
      </c>
      <c r="F181" s="146">
        <v>9234815</v>
      </c>
      <c r="G181" s="150">
        <v>1</v>
      </c>
      <c r="H181" s="151">
        <v>2.5057633284199295E-3</v>
      </c>
    </row>
    <row r="182" spans="1:8" x14ac:dyDescent="0.35">
      <c r="A182" s="182">
        <v>178</v>
      </c>
      <c r="B182" s="146" t="s">
        <v>2257</v>
      </c>
      <c r="C182" s="146" t="s">
        <v>2258</v>
      </c>
      <c r="D182" s="146" t="s">
        <v>2463</v>
      </c>
      <c r="E182" s="146">
        <v>1000</v>
      </c>
      <c r="F182" s="146">
        <v>8500000</v>
      </c>
      <c r="G182" s="150">
        <v>1</v>
      </c>
      <c r="H182" s="151">
        <v>2.440279201703689E-3</v>
      </c>
    </row>
    <row r="183" spans="1:8" x14ac:dyDescent="0.35">
      <c r="A183" s="182">
        <v>179</v>
      </c>
      <c r="B183" s="147" t="s">
        <v>764</v>
      </c>
      <c r="C183" s="146" t="s">
        <v>2296</v>
      </c>
      <c r="D183" s="146" t="s">
        <v>2616</v>
      </c>
      <c r="E183" s="146">
        <v>1000</v>
      </c>
      <c r="F183" s="146">
        <v>10000000</v>
      </c>
      <c r="G183" s="150">
        <v>1</v>
      </c>
      <c r="H183" s="151">
        <v>2.4113728554383492E-3</v>
      </c>
    </row>
    <row r="184" spans="1:8" x14ac:dyDescent="0.35">
      <c r="A184" s="182">
        <v>180</v>
      </c>
      <c r="B184" s="147" t="s">
        <v>2772</v>
      </c>
      <c r="C184" s="146" t="s">
        <v>2773</v>
      </c>
      <c r="D184" s="146" t="s">
        <v>2774</v>
      </c>
      <c r="E184" s="146">
        <v>1000</v>
      </c>
      <c r="F184" s="146">
        <v>9500000</v>
      </c>
      <c r="G184" s="150">
        <v>1</v>
      </c>
      <c r="H184" s="151">
        <v>2.3538066368907606E-3</v>
      </c>
    </row>
    <row r="185" spans="1:8" x14ac:dyDescent="0.35">
      <c r="A185" s="182">
        <v>181</v>
      </c>
      <c r="B185" s="147" t="s">
        <v>698</v>
      </c>
      <c r="C185" s="151" t="s">
        <v>699</v>
      </c>
      <c r="D185" s="151" t="s">
        <v>2505</v>
      </c>
      <c r="E185" s="146">
        <v>1000</v>
      </c>
      <c r="F185" s="146">
        <v>8000000</v>
      </c>
      <c r="G185" s="150">
        <v>1</v>
      </c>
      <c r="H185" s="151">
        <v>2.1934653600772418E-3</v>
      </c>
    </row>
    <row r="186" spans="1:8" x14ac:dyDescent="0.35">
      <c r="A186" s="182">
        <v>182</v>
      </c>
      <c r="B186" s="146" t="s">
        <v>1844</v>
      </c>
      <c r="C186" s="146" t="s">
        <v>1845</v>
      </c>
      <c r="D186" s="146" t="s">
        <v>2599</v>
      </c>
      <c r="E186" s="146">
        <v>1000</v>
      </c>
      <c r="F186" s="146">
        <v>7500000</v>
      </c>
      <c r="G186" s="150">
        <v>1</v>
      </c>
      <c r="H186" s="151">
        <v>2.1813406771823427E-3</v>
      </c>
    </row>
    <row r="187" spans="1:8" x14ac:dyDescent="0.35">
      <c r="A187" s="182">
        <v>183</v>
      </c>
      <c r="B187" s="146" t="s">
        <v>2715</v>
      </c>
      <c r="C187" s="146" t="s">
        <v>2716</v>
      </c>
      <c r="D187" s="146" t="s">
        <v>2717</v>
      </c>
      <c r="E187" s="146">
        <v>1000</v>
      </c>
      <c r="F187" s="146">
        <v>7500000</v>
      </c>
      <c r="G187" s="150">
        <v>1</v>
      </c>
      <c r="H187" s="151">
        <v>2.1635440308877462E-3</v>
      </c>
    </row>
    <row r="188" spans="1:8" x14ac:dyDescent="0.35">
      <c r="A188" s="182">
        <v>184</v>
      </c>
      <c r="B188" s="147" t="s">
        <v>2718</v>
      </c>
      <c r="C188" s="146" t="s">
        <v>2719</v>
      </c>
      <c r="D188" s="146" t="s">
        <v>2720</v>
      </c>
      <c r="E188" s="146">
        <v>1000</v>
      </c>
      <c r="F188" s="146">
        <v>7000000</v>
      </c>
      <c r="G188" s="150">
        <v>1</v>
      </c>
      <c r="H188" s="151">
        <v>2.1066881472976366E-3</v>
      </c>
    </row>
    <row r="189" spans="1:8" x14ac:dyDescent="0.35">
      <c r="A189" s="182">
        <v>185</v>
      </c>
      <c r="B189" s="148" t="s">
        <v>1847</v>
      </c>
      <c r="C189" s="151" t="s">
        <v>1848</v>
      </c>
      <c r="D189" s="151" t="s">
        <v>2343</v>
      </c>
      <c r="E189" s="146">
        <v>1000</v>
      </c>
      <c r="F189" s="146">
        <v>7500000</v>
      </c>
      <c r="G189" s="150">
        <v>1</v>
      </c>
      <c r="H189" s="151">
        <v>2.1060895676244164E-3</v>
      </c>
    </row>
    <row r="190" spans="1:8" x14ac:dyDescent="0.35">
      <c r="A190" s="182">
        <v>186</v>
      </c>
      <c r="B190" s="146" t="s">
        <v>2040</v>
      </c>
      <c r="C190" s="146" t="s">
        <v>2775</v>
      </c>
      <c r="D190" s="146" t="s">
        <v>2776</v>
      </c>
      <c r="E190" s="146">
        <v>1000</v>
      </c>
      <c r="F190" s="146">
        <v>7000000</v>
      </c>
      <c r="G190" s="150">
        <v>1</v>
      </c>
      <c r="H190" s="151">
        <v>2.0907637847379468E-3</v>
      </c>
    </row>
    <row r="191" spans="1:8" x14ac:dyDescent="0.35">
      <c r="A191" s="182">
        <v>187</v>
      </c>
      <c r="B191" s="146" t="s">
        <v>1268</v>
      </c>
      <c r="C191" s="146" t="s">
        <v>1269</v>
      </c>
      <c r="D191" s="146" t="s">
        <v>2594</v>
      </c>
      <c r="E191" s="146">
        <v>750</v>
      </c>
      <c r="F191" s="146">
        <v>10000000</v>
      </c>
      <c r="G191" s="150">
        <v>1</v>
      </c>
      <c r="H191" s="151">
        <v>2.0864864660500235E-3</v>
      </c>
    </row>
    <row r="192" spans="1:8" x14ac:dyDescent="0.35">
      <c r="A192" s="182">
        <v>188</v>
      </c>
      <c r="B192" s="147" t="s">
        <v>1838</v>
      </c>
      <c r="C192" s="151" t="s">
        <v>1839</v>
      </c>
      <c r="D192" s="151" t="s">
        <v>2393</v>
      </c>
      <c r="E192" s="146">
        <v>1000</v>
      </c>
      <c r="F192" s="146">
        <v>7000000</v>
      </c>
      <c r="G192" s="150">
        <v>1</v>
      </c>
      <c r="H192" s="151">
        <v>2.0520780856528322E-3</v>
      </c>
    </row>
    <row r="193" spans="1:8" x14ac:dyDescent="0.35">
      <c r="A193" s="182">
        <v>189</v>
      </c>
      <c r="B193" s="146" t="s">
        <v>818</v>
      </c>
      <c r="C193" s="146" t="s">
        <v>819</v>
      </c>
      <c r="D193" s="146" t="s">
        <v>2721</v>
      </c>
      <c r="E193" s="146">
        <v>700</v>
      </c>
      <c r="F193" s="146">
        <v>10000000</v>
      </c>
      <c r="G193" s="150">
        <v>1</v>
      </c>
      <c r="H193" s="151">
        <v>2.0507553929733891E-3</v>
      </c>
    </row>
    <row r="194" spans="1:8" x14ac:dyDescent="0.35">
      <c r="A194" s="182">
        <v>190</v>
      </c>
      <c r="B194" s="147" t="s">
        <v>2056</v>
      </c>
      <c r="C194" s="146" t="s">
        <v>2057</v>
      </c>
      <c r="D194" s="146" t="s">
        <v>2450</v>
      </c>
      <c r="E194" s="146">
        <v>1000</v>
      </c>
      <c r="F194" s="146">
        <v>7000000</v>
      </c>
      <c r="G194" s="150">
        <v>1</v>
      </c>
      <c r="H194" s="151">
        <v>2.0332174678163221E-3</v>
      </c>
    </row>
    <row r="195" spans="1:8" x14ac:dyDescent="0.35">
      <c r="A195" s="182">
        <v>191</v>
      </c>
      <c r="B195" s="147" t="s">
        <v>2219</v>
      </c>
      <c r="C195" s="146" t="s">
        <v>2777</v>
      </c>
      <c r="D195" s="146" t="s">
        <v>2778</v>
      </c>
      <c r="E195" s="146">
        <v>1000</v>
      </c>
      <c r="F195" s="146">
        <v>7000000</v>
      </c>
      <c r="G195" s="150">
        <v>1</v>
      </c>
      <c r="H195" s="151">
        <v>2.0187290841146397E-3</v>
      </c>
    </row>
    <row r="196" spans="1:8" x14ac:dyDescent="0.35">
      <c r="A196" s="182">
        <v>192</v>
      </c>
      <c r="B196" s="147" t="s">
        <v>1477</v>
      </c>
      <c r="C196" s="151" t="s">
        <v>1478</v>
      </c>
      <c r="D196" s="151" t="s">
        <v>2547</v>
      </c>
      <c r="E196" s="146">
        <v>1000</v>
      </c>
      <c r="F196" s="146">
        <v>7000000</v>
      </c>
      <c r="G196" s="150">
        <v>1</v>
      </c>
      <c r="H196" s="151">
        <v>2.0117635150272923E-3</v>
      </c>
    </row>
    <row r="197" spans="1:8" x14ac:dyDescent="0.35">
      <c r="A197" s="182">
        <v>193</v>
      </c>
      <c r="B197" s="147" t="s">
        <v>1829</v>
      </c>
      <c r="C197" s="146" t="s">
        <v>1830</v>
      </c>
      <c r="D197" s="146" t="s">
        <v>2779</v>
      </c>
      <c r="E197" s="146">
        <v>1000</v>
      </c>
      <c r="F197" s="146">
        <v>6500000</v>
      </c>
      <c r="G197" s="150">
        <v>1</v>
      </c>
      <c r="H197" s="151">
        <v>2.0098453044632377E-3</v>
      </c>
    </row>
    <row r="198" spans="1:8" x14ac:dyDescent="0.35">
      <c r="A198" s="182">
        <v>194</v>
      </c>
      <c r="B198" s="147" t="s">
        <v>2780</v>
      </c>
      <c r="C198" s="146" t="s">
        <v>2781</v>
      </c>
      <c r="D198" s="146" t="s">
        <v>2782</v>
      </c>
      <c r="E198" s="146">
        <v>1000</v>
      </c>
      <c r="F198" s="146">
        <v>6500000</v>
      </c>
      <c r="G198" s="150">
        <v>1</v>
      </c>
      <c r="H198" s="151">
        <v>1.945125216828798E-3</v>
      </c>
    </row>
    <row r="199" spans="1:8" x14ac:dyDescent="0.35">
      <c r="A199" s="182">
        <v>195</v>
      </c>
      <c r="B199" s="146" t="s">
        <v>2726</v>
      </c>
      <c r="C199" s="146" t="s">
        <v>2727</v>
      </c>
      <c r="D199" s="146" t="s">
        <v>2728</v>
      </c>
      <c r="E199" s="146">
        <v>1000</v>
      </c>
      <c r="F199" s="146">
        <v>7000000</v>
      </c>
      <c r="G199" s="150">
        <v>1</v>
      </c>
      <c r="H199" s="151">
        <v>1.8666867853280456E-3</v>
      </c>
    </row>
    <row r="200" spans="1:8" x14ac:dyDescent="0.35">
      <c r="A200" s="182">
        <v>196</v>
      </c>
      <c r="B200" s="147" t="s">
        <v>2723</v>
      </c>
      <c r="C200" s="146" t="s">
        <v>2724</v>
      </c>
      <c r="D200" s="146" t="s">
        <v>2725</v>
      </c>
      <c r="E200" s="146">
        <v>1000</v>
      </c>
      <c r="F200" s="146">
        <v>6300000</v>
      </c>
      <c r="G200" s="150">
        <v>1</v>
      </c>
      <c r="H200" s="151">
        <v>1.839829694179261E-3</v>
      </c>
    </row>
    <row r="201" spans="1:8" x14ac:dyDescent="0.35">
      <c r="A201" s="182">
        <v>197</v>
      </c>
      <c r="B201" s="147" t="s">
        <v>2783</v>
      </c>
      <c r="C201" s="146" t="s">
        <v>2784</v>
      </c>
      <c r="D201" s="146" t="s">
        <v>2785</v>
      </c>
      <c r="E201" s="146">
        <v>1000</v>
      </c>
      <c r="F201" s="146">
        <v>6000000</v>
      </c>
      <c r="G201" s="150">
        <v>1</v>
      </c>
      <c r="H201" s="151">
        <v>1.769174941682401E-3</v>
      </c>
    </row>
    <row r="202" spans="1:8" x14ac:dyDescent="0.35">
      <c r="A202" s="182">
        <v>198</v>
      </c>
      <c r="B202" s="146" t="s">
        <v>1083</v>
      </c>
      <c r="C202" s="146" t="s">
        <v>1084</v>
      </c>
      <c r="D202" s="146" t="s">
        <v>2561</v>
      </c>
      <c r="E202" s="146">
        <v>800</v>
      </c>
      <c r="F202" s="146">
        <v>8000000</v>
      </c>
      <c r="G202" s="150">
        <v>1</v>
      </c>
      <c r="H202" s="151">
        <v>1.7104130946826769E-3</v>
      </c>
    </row>
    <row r="203" spans="1:8" x14ac:dyDescent="0.35">
      <c r="A203" s="182">
        <v>199</v>
      </c>
      <c r="B203" s="146" t="s">
        <v>614</v>
      </c>
      <c r="C203" s="146" t="s">
        <v>615</v>
      </c>
      <c r="D203" s="146" t="s">
        <v>2384</v>
      </c>
      <c r="E203" s="146">
        <v>625</v>
      </c>
      <c r="F203" s="146">
        <v>10000000</v>
      </c>
      <c r="G203" s="150">
        <v>1</v>
      </c>
      <c r="H203" s="151">
        <v>1.6777223776955959E-3</v>
      </c>
    </row>
    <row r="204" spans="1:8" x14ac:dyDescent="0.35">
      <c r="A204" s="182">
        <v>200</v>
      </c>
      <c r="B204" s="148" t="s">
        <v>2601</v>
      </c>
      <c r="C204" s="146" t="s">
        <v>2602</v>
      </c>
      <c r="D204" s="146" t="s">
        <v>2603</v>
      </c>
      <c r="E204" s="146">
        <v>1000</v>
      </c>
      <c r="F204" s="146">
        <v>5500000</v>
      </c>
      <c r="G204" s="150">
        <v>1</v>
      </c>
      <c r="H204" s="151">
        <v>1.6610478769264996E-3</v>
      </c>
    </row>
    <row r="205" spans="1:8" x14ac:dyDescent="0.35">
      <c r="A205" s="182">
        <v>201</v>
      </c>
      <c r="B205" s="147" t="s">
        <v>2566</v>
      </c>
      <c r="C205" s="146" t="s">
        <v>2567</v>
      </c>
      <c r="D205" s="146" t="s">
        <v>2568</v>
      </c>
      <c r="E205" s="146">
        <v>1000</v>
      </c>
      <c r="F205" s="146">
        <v>6000000</v>
      </c>
      <c r="G205" s="150">
        <v>1</v>
      </c>
      <c r="H205" s="151">
        <v>1.6258832347426817E-3</v>
      </c>
    </row>
    <row r="206" spans="1:8" x14ac:dyDescent="0.35">
      <c r="A206" s="182">
        <v>202</v>
      </c>
      <c r="B206" s="148" t="s">
        <v>2048</v>
      </c>
      <c r="C206" s="146" t="s">
        <v>2049</v>
      </c>
      <c r="D206" s="146" t="s">
        <v>2394</v>
      </c>
      <c r="E206" s="146">
        <v>1000</v>
      </c>
      <c r="F206" s="146">
        <v>5500000</v>
      </c>
      <c r="G206" s="150">
        <v>1</v>
      </c>
      <c r="H206" s="151">
        <v>1.6102084079546925E-3</v>
      </c>
    </row>
    <row r="207" spans="1:8" x14ac:dyDescent="0.35">
      <c r="A207" s="182">
        <v>203</v>
      </c>
      <c r="B207" s="147" t="s">
        <v>2729</v>
      </c>
      <c r="C207" s="146" t="s">
        <v>2730</v>
      </c>
      <c r="D207" s="146" t="s">
        <v>2731</v>
      </c>
      <c r="E207" s="146">
        <v>1000</v>
      </c>
      <c r="F207" s="146">
        <v>5500000</v>
      </c>
      <c r="G207" s="150">
        <v>1</v>
      </c>
      <c r="H207" s="151">
        <v>1.6012327746449963E-3</v>
      </c>
    </row>
    <row r="208" spans="1:8" x14ac:dyDescent="0.35">
      <c r="A208" s="182">
        <v>204</v>
      </c>
      <c r="B208" s="146" t="s">
        <v>2786</v>
      </c>
      <c r="C208" s="146" t="s">
        <v>2787</v>
      </c>
      <c r="D208" s="146" t="s">
        <v>2788</v>
      </c>
      <c r="E208" s="146">
        <v>1000</v>
      </c>
      <c r="F208" s="146">
        <v>5000000</v>
      </c>
      <c r="G208" s="150">
        <v>1</v>
      </c>
      <c r="H208" s="151">
        <v>1.590048060853313E-3</v>
      </c>
    </row>
    <row r="209" spans="1:8" x14ac:dyDescent="0.35">
      <c r="A209" s="182">
        <v>205</v>
      </c>
      <c r="B209" s="147" t="s">
        <v>2042</v>
      </c>
      <c r="C209" s="146" t="s">
        <v>2043</v>
      </c>
      <c r="D209" s="146" t="s">
        <v>2340</v>
      </c>
      <c r="E209" s="146">
        <v>1000</v>
      </c>
      <c r="F209" s="146">
        <v>5250000</v>
      </c>
      <c r="G209" s="150">
        <v>1</v>
      </c>
      <c r="H209" s="151">
        <v>1.5858189653359944E-3</v>
      </c>
    </row>
    <row r="210" spans="1:8" x14ac:dyDescent="0.35">
      <c r="A210" s="182">
        <v>206</v>
      </c>
      <c r="B210" s="147" t="s">
        <v>1325</v>
      </c>
      <c r="C210" s="146" t="s">
        <v>1326</v>
      </c>
      <c r="D210" s="146" t="s">
        <v>2789</v>
      </c>
      <c r="E210" s="146">
        <v>1000</v>
      </c>
      <c r="F210" s="146">
        <v>5000000</v>
      </c>
      <c r="G210" s="150">
        <v>1</v>
      </c>
      <c r="H210" s="151">
        <v>1.5841081909502559E-3</v>
      </c>
    </row>
    <row r="211" spans="1:8" x14ac:dyDescent="0.35">
      <c r="A211" s="182">
        <v>207</v>
      </c>
      <c r="B211" s="146" t="s">
        <v>1779</v>
      </c>
      <c r="C211" s="146" t="s">
        <v>1780</v>
      </c>
      <c r="D211" s="146" t="s">
        <v>2790</v>
      </c>
      <c r="E211" s="146">
        <v>1000</v>
      </c>
      <c r="F211" s="146">
        <v>5000000</v>
      </c>
      <c r="G211" s="150">
        <v>1</v>
      </c>
      <c r="H211" s="151">
        <v>1.5642831097016515E-3</v>
      </c>
    </row>
    <row r="212" spans="1:8" x14ac:dyDescent="0.35">
      <c r="A212" s="182">
        <v>208</v>
      </c>
      <c r="B212" s="147" t="s">
        <v>1776</v>
      </c>
      <c r="C212" s="146" t="s">
        <v>1777</v>
      </c>
      <c r="D212" s="146" t="s">
        <v>2735</v>
      </c>
      <c r="E212" s="146">
        <v>1000</v>
      </c>
      <c r="F212" s="146">
        <v>5000000</v>
      </c>
      <c r="G212" s="150">
        <v>1</v>
      </c>
      <c r="H212" s="151">
        <v>1.5551130528152315E-3</v>
      </c>
    </row>
    <row r="213" spans="1:8" x14ac:dyDescent="0.35">
      <c r="A213" s="182">
        <v>209</v>
      </c>
      <c r="B213" s="147" t="s">
        <v>2791</v>
      </c>
      <c r="C213" s="146" t="s">
        <v>2792</v>
      </c>
      <c r="D213" s="146" t="s">
        <v>2793</v>
      </c>
      <c r="E213" s="146">
        <v>1000</v>
      </c>
      <c r="F213" s="146">
        <v>5067994</v>
      </c>
      <c r="G213" s="150">
        <v>1</v>
      </c>
      <c r="H213" s="151">
        <v>1.541688566792874E-3</v>
      </c>
    </row>
    <row r="214" spans="1:8" x14ac:dyDescent="0.35">
      <c r="A214" s="182">
        <v>210</v>
      </c>
      <c r="B214" s="147" t="s">
        <v>2736</v>
      </c>
      <c r="C214" s="146" t="s">
        <v>2737</v>
      </c>
      <c r="D214" s="146" t="s">
        <v>2738</v>
      </c>
      <c r="E214" s="146">
        <v>1000</v>
      </c>
      <c r="F214" s="146">
        <v>5000000</v>
      </c>
      <c r="G214" s="150">
        <v>1</v>
      </c>
      <c r="H214" s="151">
        <v>1.5410441341530945E-3</v>
      </c>
    </row>
    <row r="215" spans="1:8" x14ac:dyDescent="0.35">
      <c r="A215" s="182">
        <v>211</v>
      </c>
      <c r="B215" s="146" t="s">
        <v>1803</v>
      </c>
      <c r="C215" s="146" t="s">
        <v>1804</v>
      </c>
      <c r="D215" s="146" t="s">
        <v>2607</v>
      </c>
      <c r="E215" s="146">
        <v>1000</v>
      </c>
      <c r="F215" s="146">
        <v>5000000</v>
      </c>
      <c r="G215" s="150">
        <v>1</v>
      </c>
      <c r="H215" s="151">
        <v>1.5347521585599082E-3</v>
      </c>
    </row>
    <row r="216" spans="1:8" x14ac:dyDescent="0.35">
      <c r="A216" s="182">
        <v>212</v>
      </c>
      <c r="B216" s="147" t="s">
        <v>1080</v>
      </c>
      <c r="C216" s="146" t="s">
        <v>1081</v>
      </c>
      <c r="D216" s="146" t="s">
        <v>2722</v>
      </c>
      <c r="E216" s="146">
        <v>800</v>
      </c>
      <c r="F216" s="146">
        <v>7000000</v>
      </c>
      <c r="G216" s="150">
        <v>1</v>
      </c>
      <c r="H216" s="151">
        <v>1.5306891650746729E-3</v>
      </c>
    </row>
    <row r="217" spans="1:8" x14ac:dyDescent="0.35">
      <c r="A217" s="182">
        <v>213</v>
      </c>
      <c r="B217" s="147" t="s">
        <v>1788</v>
      </c>
      <c r="C217" s="146" t="s">
        <v>1789</v>
      </c>
      <c r="D217" s="146" t="s">
        <v>2334</v>
      </c>
      <c r="E217" s="146">
        <v>1000</v>
      </c>
      <c r="F217" s="146">
        <v>5000000</v>
      </c>
      <c r="G217" s="150">
        <v>1</v>
      </c>
      <c r="H217" s="151">
        <v>1.5277712805295115E-3</v>
      </c>
    </row>
    <row r="218" spans="1:8" x14ac:dyDescent="0.35">
      <c r="A218" s="182">
        <v>214</v>
      </c>
      <c r="B218" s="148" t="s">
        <v>2201</v>
      </c>
      <c r="C218" s="146" t="s">
        <v>2202</v>
      </c>
      <c r="D218" s="146" t="s">
        <v>2325</v>
      </c>
      <c r="E218" s="146">
        <v>1000</v>
      </c>
      <c r="F218" s="146">
        <v>5000000</v>
      </c>
      <c r="G218" s="150">
        <v>1</v>
      </c>
      <c r="H218" s="151">
        <v>1.5217854837973074E-3</v>
      </c>
    </row>
    <row r="219" spans="1:8" x14ac:dyDescent="0.35">
      <c r="A219" s="182">
        <v>215</v>
      </c>
      <c r="B219" s="146" t="s">
        <v>2435</v>
      </c>
      <c r="C219" s="146" t="s">
        <v>2436</v>
      </c>
      <c r="D219" s="146" t="s">
        <v>2437</v>
      </c>
      <c r="E219" s="146">
        <v>1000</v>
      </c>
      <c r="F219" s="146">
        <v>5000000</v>
      </c>
      <c r="G219" s="150">
        <v>1</v>
      </c>
      <c r="H219" s="151">
        <v>1.516687605761952E-3</v>
      </c>
    </row>
    <row r="220" spans="1:8" x14ac:dyDescent="0.35">
      <c r="A220" s="182">
        <v>216</v>
      </c>
      <c r="B220" s="149" t="s">
        <v>2298</v>
      </c>
      <c r="C220" s="146" t="s">
        <v>2299</v>
      </c>
      <c r="D220" s="146" t="s">
        <v>2604</v>
      </c>
      <c r="E220" s="146">
        <v>1000</v>
      </c>
      <c r="F220" s="146">
        <v>5000000</v>
      </c>
      <c r="G220" s="150">
        <v>1</v>
      </c>
      <c r="H220" s="151">
        <v>1.5140544675575039E-3</v>
      </c>
    </row>
    <row r="221" spans="1:8" x14ac:dyDescent="0.35">
      <c r="A221" s="182">
        <v>217</v>
      </c>
      <c r="B221" s="146" t="s">
        <v>2330</v>
      </c>
      <c r="C221" s="146" t="s">
        <v>2331</v>
      </c>
      <c r="D221" s="146" t="s">
        <v>2332</v>
      </c>
      <c r="E221" s="146">
        <v>1000</v>
      </c>
      <c r="F221" s="146">
        <v>5000000</v>
      </c>
      <c r="G221" s="150">
        <v>1</v>
      </c>
      <c r="H221" s="151">
        <v>1.5124929553664945E-3</v>
      </c>
    </row>
    <row r="222" spans="1:8" x14ac:dyDescent="0.35">
      <c r="A222" s="182">
        <v>218</v>
      </c>
      <c r="B222" s="146" t="s">
        <v>2794</v>
      </c>
      <c r="C222" s="146" t="s">
        <v>2795</v>
      </c>
      <c r="D222" s="146" t="s">
        <v>2796</v>
      </c>
      <c r="E222" s="146">
        <v>1000</v>
      </c>
      <c r="F222" s="146">
        <v>5000000</v>
      </c>
      <c r="G222" s="150">
        <v>1</v>
      </c>
      <c r="H222" s="151">
        <v>1.5123398659360034E-3</v>
      </c>
    </row>
    <row r="223" spans="1:8" x14ac:dyDescent="0.35">
      <c r="A223" s="182">
        <v>219</v>
      </c>
      <c r="B223" s="146" t="s">
        <v>2395</v>
      </c>
      <c r="C223" s="146" t="s">
        <v>2396</v>
      </c>
      <c r="D223" s="146" t="s">
        <v>2397</v>
      </c>
      <c r="E223" s="146">
        <v>1000</v>
      </c>
      <c r="F223" s="146">
        <v>5000000</v>
      </c>
      <c r="G223" s="150">
        <v>1</v>
      </c>
      <c r="H223" s="151">
        <v>1.5065530854634376E-3</v>
      </c>
    </row>
    <row r="224" spans="1:8" x14ac:dyDescent="0.35">
      <c r="A224" s="182">
        <v>220</v>
      </c>
      <c r="B224" s="147" t="s">
        <v>1773</v>
      </c>
      <c r="C224" s="146" t="s">
        <v>1774</v>
      </c>
      <c r="D224" s="146" t="s">
        <v>2743</v>
      </c>
      <c r="E224" s="146">
        <v>1000</v>
      </c>
      <c r="F224" s="146">
        <v>5000000</v>
      </c>
      <c r="G224" s="150">
        <v>1</v>
      </c>
      <c r="H224" s="151">
        <v>1.5014092805989349E-3</v>
      </c>
    </row>
    <row r="225" spans="1:8" x14ac:dyDescent="0.35">
      <c r="A225" s="182">
        <v>221</v>
      </c>
      <c r="B225" s="146" t="s">
        <v>1812</v>
      </c>
      <c r="C225" s="146" t="s">
        <v>1813</v>
      </c>
      <c r="D225" s="146" t="s">
        <v>2411</v>
      </c>
      <c r="E225" s="146">
        <v>1000</v>
      </c>
      <c r="F225" s="146">
        <v>5000000</v>
      </c>
      <c r="G225" s="150">
        <v>1</v>
      </c>
      <c r="H225" s="151">
        <v>1.4952244676070924E-3</v>
      </c>
    </row>
    <row r="226" spans="1:8" x14ac:dyDescent="0.35">
      <c r="A226" s="182">
        <v>222</v>
      </c>
      <c r="B226" s="146" t="s">
        <v>2477</v>
      </c>
      <c r="C226" s="146" t="s">
        <v>2478</v>
      </c>
      <c r="D226" s="146" t="s">
        <v>2479</v>
      </c>
      <c r="E226" s="146">
        <v>1000</v>
      </c>
      <c r="F226" s="146">
        <v>5000000</v>
      </c>
      <c r="G226" s="150">
        <v>1</v>
      </c>
      <c r="H226" s="151">
        <v>1.4825333538193758E-3</v>
      </c>
    </row>
    <row r="227" spans="1:8" x14ac:dyDescent="0.35">
      <c r="A227" s="182">
        <v>223</v>
      </c>
      <c r="B227" s="147" t="s">
        <v>52</v>
      </c>
      <c r="C227" s="151" t="s">
        <v>53</v>
      </c>
      <c r="D227" s="151" t="s">
        <v>2797</v>
      </c>
      <c r="E227" s="146">
        <v>1000</v>
      </c>
      <c r="F227" s="146">
        <v>5000000</v>
      </c>
      <c r="G227" s="150">
        <v>1</v>
      </c>
      <c r="H227" s="151">
        <v>1.4818750692682636E-3</v>
      </c>
    </row>
    <row r="228" spans="1:8" x14ac:dyDescent="0.35">
      <c r="A228" s="182">
        <v>224</v>
      </c>
      <c r="B228" s="146" t="s">
        <v>2732</v>
      </c>
      <c r="C228" s="146" t="s">
        <v>2733</v>
      </c>
      <c r="D228" s="146" t="s">
        <v>2734</v>
      </c>
      <c r="E228" s="146">
        <v>1000</v>
      </c>
      <c r="F228" s="146">
        <v>5000000</v>
      </c>
      <c r="G228" s="150">
        <v>1</v>
      </c>
      <c r="H228" s="151">
        <v>1.4702555814939853E-3</v>
      </c>
    </row>
    <row r="229" spans="1:8" x14ac:dyDescent="0.35">
      <c r="A229" s="182">
        <v>225</v>
      </c>
      <c r="B229" s="146" t="s">
        <v>2740</v>
      </c>
      <c r="C229" s="146" t="s">
        <v>2741</v>
      </c>
      <c r="D229" s="146" t="s">
        <v>2742</v>
      </c>
      <c r="E229" s="146">
        <v>1000</v>
      </c>
      <c r="F229" s="146">
        <v>5000000</v>
      </c>
      <c r="G229" s="150">
        <v>1</v>
      </c>
      <c r="H229" s="151">
        <v>1.4685103619863861E-3</v>
      </c>
    </row>
    <row r="230" spans="1:8" x14ac:dyDescent="0.35">
      <c r="A230" s="182">
        <v>226</v>
      </c>
      <c r="B230" s="146" t="s">
        <v>1785</v>
      </c>
      <c r="C230" s="146" t="s">
        <v>1786</v>
      </c>
      <c r="D230" s="146" t="s">
        <v>2462</v>
      </c>
      <c r="E230" s="146">
        <v>1000</v>
      </c>
      <c r="F230" s="146">
        <v>5000000</v>
      </c>
      <c r="G230" s="150">
        <v>1</v>
      </c>
      <c r="H230" s="151">
        <v>1.46601500426938E-3</v>
      </c>
    </row>
    <row r="231" spans="1:8" x14ac:dyDescent="0.35">
      <c r="A231" s="182">
        <v>227</v>
      </c>
      <c r="B231" s="147" t="s">
        <v>2364</v>
      </c>
      <c r="C231" s="146" t="s">
        <v>2365</v>
      </c>
      <c r="D231" s="146" t="s">
        <v>2366</v>
      </c>
      <c r="E231" s="146">
        <v>1000</v>
      </c>
      <c r="F231" s="146">
        <v>5000000</v>
      </c>
      <c r="G231" s="150">
        <v>1</v>
      </c>
      <c r="H231" s="151">
        <v>1.4644381831353216E-3</v>
      </c>
    </row>
    <row r="232" spans="1:8" x14ac:dyDescent="0.35">
      <c r="A232" s="182">
        <v>228</v>
      </c>
      <c r="B232" s="147" t="s">
        <v>2210</v>
      </c>
      <c r="C232" s="146" t="s">
        <v>2211</v>
      </c>
      <c r="D232" s="146" t="s">
        <v>2390</v>
      </c>
      <c r="E232" s="146">
        <v>1000</v>
      </c>
      <c r="F232" s="146">
        <v>5000000</v>
      </c>
      <c r="G232" s="150">
        <v>1</v>
      </c>
      <c r="H232" s="151">
        <v>1.4576716303076125E-3</v>
      </c>
    </row>
    <row r="233" spans="1:8" x14ac:dyDescent="0.35">
      <c r="A233" s="182">
        <v>229</v>
      </c>
      <c r="B233" s="146" t="s">
        <v>1963</v>
      </c>
      <c r="C233" s="146" t="s">
        <v>1964</v>
      </c>
      <c r="D233" s="146" t="s">
        <v>2391</v>
      </c>
      <c r="E233" s="146">
        <v>1000</v>
      </c>
      <c r="F233" s="146">
        <v>5000000</v>
      </c>
      <c r="G233" s="150">
        <v>1</v>
      </c>
      <c r="H233" s="151">
        <v>1.4505835896758722E-3</v>
      </c>
    </row>
    <row r="234" spans="1:8" x14ac:dyDescent="0.35">
      <c r="A234" s="182">
        <v>230</v>
      </c>
      <c r="B234" s="146" t="s">
        <v>1456</v>
      </c>
      <c r="C234" s="146" t="s">
        <v>1457</v>
      </c>
      <c r="D234" s="146" t="s">
        <v>2458</v>
      </c>
      <c r="E234" s="146">
        <v>1000</v>
      </c>
      <c r="F234" s="146">
        <v>5000000</v>
      </c>
      <c r="G234" s="150">
        <v>1</v>
      </c>
      <c r="H234" s="151">
        <v>1.4488842969974203E-3</v>
      </c>
    </row>
    <row r="235" spans="1:8" x14ac:dyDescent="0.35">
      <c r="A235" s="182">
        <v>231</v>
      </c>
      <c r="B235" s="147" t="s">
        <v>846</v>
      </c>
      <c r="C235" s="146" t="s">
        <v>847</v>
      </c>
      <c r="D235" s="146" t="s">
        <v>2412</v>
      </c>
      <c r="E235" s="146">
        <v>500</v>
      </c>
      <c r="F235" s="146">
        <v>10000000</v>
      </c>
      <c r="G235" s="150">
        <v>1</v>
      </c>
      <c r="H235" s="151">
        <v>1.4476442726104417E-3</v>
      </c>
    </row>
    <row r="236" spans="1:8" x14ac:dyDescent="0.35">
      <c r="A236" s="182">
        <v>232</v>
      </c>
      <c r="B236" s="147" t="s">
        <v>1791</v>
      </c>
      <c r="C236" s="151" t="s">
        <v>1792</v>
      </c>
      <c r="D236" s="151" t="s">
        <v>2583</v>
      </c>
      <c r="E236" s="146">
        <v>1000</v>
      </c>
      <c r="F236" s="146">
        <v>5000000</v>
      </c>
      <c r="G236" s="150">
        <v>1</v>
      </c>
      <c r="H236" s="151">
        <v>1.4412298254728626E-3</v>
      </c>
    </row>
    <row r="237" spans="1:8" x14ac:dyDescent="0.35">
      <c r="A237" s="182">
        <v>233</v>
      </c>
      <c r="B237" s="147" t="s">
        <v>877</v>
      </c>
      <c r="C237" s="146" t="s">
        <v>878</v>
      </c>
      <c r="D237" s="146" t="s">
        <v>2558</v>
      </c>
      <c r="E237" s="146">
        <v>1000</v>
      </c>
      <c r="F237" s="146">
        <v>5000000</v>
      </c>
      <c r="G237" s="150">
        <v>1</v>
      </c>
      <c r="H237" s="151">
        <v>1.4365912157289808E-3</v>
      </c>
    </row>
    <row r="238" spans="1:8" x14ac:dyDescent="0.35">
      <c r="A238" s="182">
        <v>234</v>
      </c>
      <c r="B238" s="146" t="s">
        <v>1609</v>
      </c>
      <c r="C238" s="146" t="s">
        <v>1610</v>
      </c>
      <c r="D238" s="146" t="s">
        <v>2482</v>
      </c>
      <c r="E238" s="146">
        <v>1000</v>
      </c>
      <c r="F238" s="146">
        <v>5000000</v>
      </c>
      <c r="G238" s="150">
        <v>1</v>
      </c>
      <c r="H238" s="151">
        <v>1.4359635490639672E-3</v>
      </c>
    </row>
    <row r="239" spans="1:8" x14ac:dyDescent="0.35">
      <c r="A239" s="182">
        <v>235</v>
      </c>
      <c r="B239" s="146" t="s">
        <v>1265</v>
      </c>
      <c r="C239" s="146" t="s">
        <v>2798</v>
      </c>
      <c r="D239" s="146" t="s">
        <v>2799</v>
      </c>
      <c r="E239" s="146">
        <v>1000</v>
      </c>
      <c r="F239" s="146">
        <v>5000000</v>
      </c>
      <c r="G239" s="150">
        <v>1</v>
      </c>
      <c r="H239" s="151">
        <v>1.4344173458160064E-3</v>
      </c>
    </row>
    <row r="240" spans="1:8" x14ac:dyDescent="0.35">
      <c r="A240" s="182">
        <v>236</v>
      </c>
      <c r="B240" s="149" t="s">
        <v>1809</v>
      </c>
      <c r="C240" s="146" t="s">
        <v>1810</v>
      </c>
      <c r="D240" s="146" t="s">
        <v>2745</v>
      </c>
      <c r="E240" s="146">
        <v>1000</v>
      </c>
      <c r="F240" s="146">
        <v>5000000</v>
      </c>
      <c r="G240" s="150">
        <v>1</v>
      </c>
      <c r="H240" s="151">
        <v>1.4311565409465448E-3</v>
      </c>
    </row>
    <row r="241" spans="1:8" x14ac:dyDescent="0.35">
      <c r="A241" s="182">
        <v>237</v>
      </c>
      <c r="B241" s="147" t="s">
        <v>2800</v>
      </c>
      <c r="C241" s="151" t="s">
        <v>2801</v>
      </c>
      <c r="D241" s="151" t="s">
        <v>2802</v>
      </c>
      <c r="E241" s="146">
        <v>1000</v>
      </c>
      <c r="F241" s="146">
        <v>5000000</v>
      </c>
      <c r="G241" s="150">
        <v>1</v>
      </c>
      <c r="H241" s="151">
        <v>1.428400931197704E-3</v>
      </c>
    </row>
    <row r="242" spans="1:8" x14ac:dyDescent="0.35">
      <c r="A242" s="182">
        <v>238</v>
      </c>
      <c r="B242" s="146" t="s">
        <v>1806</v>
      </c>
      <c r="C242" s="151" t="s">
        <v>1807</v>
      </c>
      <c r="D242" s="151" t="s">
        <v>2341</v>
      </c>
      <c r="E242" s="146">
        <v>1000</v>
      </c>
      <c r="F242" s="150">
        <v>5000000</v>
      </c>
      <c r="G242" s="150">
        <v>1</v>
      </c>
      <c r="H242" s="151">
        <v>1.4262576791708279E-3</v>
      </c>
    </row>
    <row r="243" spans="1:8" x14ac:dyDescent="0.35">
      <c r="A243" s="182">
        <v>239</v>
      </c>
      <c r="B243" s="147" t="s">
        <v>1301</v>
      </c>
      <c r="C243" s="146" t="s">
        <v>1302</v>
      </c>
      <c r="D243" s="146" t="s">
        <v>2417</v>
      </c>
      <c r="E243" s="146">
        <v>1000</v>
      </c>
      <c r="F243" s="146">
        <v>5000000</v>
      </c>
      <c r="G243" s="150">
        <v>1</v>
      </c>
      <c r="H243" s="151">
        <v>1.4084839962908049E-3</v>
      </c>
    </row>
    <row r="244" spans="1:8" x14ac:dyDescent="0.35">
      <c r="A244" s="182">
        <v>240</v>
      </c>
      <c r="B244" s="146" t="s">
        <v>535</v>
      </c>
      <c r="C244" s="146" t="s">
        <v>536</v>
      </c>
      <c r="D244" s="146" t="s">
        <v>2739</v>
      </c>
      <c r="E244" s="146">
        <v>1000</v>
      </c>
      <c r="F244" s="146">
        <v>5000000</v>
      </c>
      <c r="G244" s="150">
        <v>1</v>
      </c>
      <c r="H244" s="151">
        <v>1.4072898987329738E-3</v>
      </c>
    </row>
    <row r="245" spans="1:8" x14ac:dyDescent="0.35">
      <c r="A245" s="182">
        <v>241</v>
      </c>
      <c r="B245" s="149" t="s">
        <v>1391</v>
      </c>
      <c r="C245" s="146" t="s">
        <v>1392</v>
      </c>
      <c r="D245" s="146" t="s">
        <v>2319</v>
      </c>
      <c r="E245" s="146">
        <v>1000</v>
      </c>
      <c r="F245" s="146">
        <v>5000000</v>
      </c>
      <c r="G245" s="150">
        <v>1</v>
      </c>
      <c r="H245" s="151">
        <v>1.396558329655544E-3</v>
      </c>
    </row>
    <row r="246" spans="1:8" x14ac:dyDescent="0.35">
      <c r="A246" s="182">
        <v>242</v>
      </c>
      <c r="B246" s="147" t="s">
        <v>2243</v>
      </c>
      <c r="C246" s="146" t="s">
        <v>2244</v>
      </c>
      <c r="D246" s="146" t="s">
        <v>2464</v>
      </c>
      <c r="E246" s="146">
        <v>1000</v>
      </c>
      <c r="F246" s="146">
        <v>5000000</v>
      </c>
      <c r="G246" s="150">
        <v>1</v>
      </c>
      <c r="H246" s="151">
        <v>1.394017045109391E-3</v>
      </c>
    </row>
    <row r="247" spans="1:8" x14ac:dyDescent="0.35">
      <c r="A247" s="182">
        <v>243</v>
      </c>
      <c r="B247" s="147" t="s">
        <v>1462</v>
      </c>
      <c r="C247" s="146" t="s">
        <v>1463</v>
      </c>
      <c r="D247" s="146" t="s">
        <v>2627</v>
      </c>
      <c r="E247" s="146">
        <v>800</v>
      </c>
      <c r="F247" s="146">
        <v>6500000</v>
      </c>
      <c r="G247" s="150">
        <v>1</v>
      </c>
      <c r="H247" s="151">
        <v>1.3913226711327468E-3</v>
      </c>
    </row>
    <row r="248" spans="1:8" x14ac:dyDescent="0.35">
      <c r="A248" s="182">
        <v>244</v>
      </c>
      <c r="B248" s="147" t="s">
        <v>1520</v>
      </c>
      <c r="C248" s="151" t="s">
        <v>1521</v>
      </c>
      <c r="D248" s="151" t="s">
        <v>2342</v>
      </c>
      <c r="E248" s="146">
        <v>1000</v>
      </c>
      <c r="F248" s="146">
        <v>5000000</v>
      </c>
      <c r="G248" s="150">
        <v>1</v>
      </c>
      <c r="H248" s="151">
        <v>1.3820607605880321E-3</v>
      </c>
    </row>
    <row r="249" spans="1:8" x14ac:dyDescent="0.35">
      <c r="A249" s="182">
        <v>245</v>
      </c>
      <c r="B249" s="148" t="s">
        <v>223</v>
      </c>
      <c r="C249" s="146" t="s">
        <v>224</v>
      </c>
      <c r="D249" s="146" t="s">
        <v>2803</v>
      </c>
      <c r="E249" s="146">
        <v>1000</v>
      </c>
      <c r="F249" s="146">
        <v>5000000</v>
      </c>
      <c r="G249" s="150">
        <v>1</v>
      </c>
      <c r="H249" s="151">
        <v>1.3346948907940691E-3</v>
      </c>
    </row>
    <row r="250" spans="1:8" x14ac:dyDescent="0.35">
      <c r="A250" s="182">
        <v>246</v>
      </c>
      <c r="B250" s="147" t="s">
        <v>2052</v>
      </c>
      <c r="C250" s="146" t="s">
        <v>2053</v>
      </c>
      <c r="D250" s="146" t="s">
        <v>2426</v>
      </c>
      <c r="E250" s="146">
        <v>1000</v>
      </c>
      <c r="F250" s="146">
        <v>5000000</v>
      </c>
      <c r="G250" s="150">
        <v>1</v>
      </c>
      <c r="H250" s="151">
        <v>1.3201207770113116E-3</v>
      </c>
    </row>
    <row r="251" spans="1:8" x14ac:dyDescent="0.35">
      <c r="A251" s="182">
        <v>247</v>
      </c>
      <c r="B251" s="147" t="s">
        <v>1794</v>
      </c>
      <c r="C251" s="146" t="s">
        <v>1795</v>
      </c>
      <c r="D251" s="146" t="s">
        <v>2386</v>
      </c>
      <c r="E251" s="146">
        <v>1000</v>
      </c>
      <c r="F251" s="146">
        <v>5000000</v>
      </c>
      <c r="G251" s="150">
        <v>1</v>
      </c>
      <c r="H251" s="151">
        <v>1.2713464844568301E-3</v>
      </c>
    </row>
    <row r="252" spans="1:8" x14ac:dyDescent="0.35">
      <c r="A252" s="182">
        <v>248</v>
      </c>
      <c r="B252" s="146" t="s">
        <v>1782</v>
      </c>
      <c r="C252" s="146" t="s">
        <v>1783</v>
      </c>
      <c r="D252" s="146" t="s">
        <v>2804</v>
      </c>
      <c r="E252" s="146">
        <v>1000</v>
      </c>
      <c r="F252" s="146">
        <v>5000000</v>
      </c>
      <c r="G252" s="150">
        <v>1</v>
      </c>
      <c r="H252" s="151">
        <v>1.2576602893709212E-3</v>
      </c>
    </row>
    <row r="253" spans="1:8" x14ac:dyDescent="0.35">
      <c r="A253" s="182">
        <v>249</v>
      </c>
      <c r="B253" s="147" t="s">
        <v>1966</v>
      </c>
      <c r="C253" s="151" t="s">
        <v>1967</v>
      </c>
      <c r="D253" s="151" t="s">
        <v>2387</v>
      </c>
      <c r="E253" s="146">
        <v>1000</v>
      </c>
      <c r="F253" s="146">
        <v>5000000</v>
      </c>
      <c r="G253" s="150">
        <v>1</v>
      </c>
      <c r="H253" s="151">
        <v>1.2416471349415462E-3</v>
      </c>
    </row>
    <row r="254" spans="1:8" x14ac:dyDescent="0.35">
      <c r="A254" s="182">
        <v>250</v>
      </c>
      <c r="B254" s="148" t="s">
        <v>853</v>
      </c>
      <c r="C254" s="146" t="s">
        <v>854</v>
      </c>
      <c r="D254" s="146" t="s">
        <v>2805</v>
      </c>
      <c r="E254" s="146">
        <v>600</v>
      </c>
      <c r="F254" s="146">
        <v>7000000</v>
      </c>
      <c r="G254" s="150">
        <v>1</v>
      </c>
      <c r="H254" s="151">
        <v>1.2204105691438136E-3</v>
      </c>
    </row>
    <row r="255" spans="1:8" x14ac:dyDescent="0.35">
      <c r="A255" s="182">
        <v>251</v>
      </c>
      <c r="B255" s="149" t="s">
        <v>2235</v>
      </c>
      <c r="C255" s="146" t="s">
        <v>2236</v>
      </c>
      <c r="D255" s="146" t="s">
        <v>2457</v>
      </c>
      <c r="E255" s="146">
        <v>800</v>
      </c>
      <c r="F255" s="146">
        <v>5000000</v>
      </c>
      <c r="G255" s="150">
        <v>1</v>
      </c>
      <c r="H255" s="151">
        <v>1.1617650701112626E-3</v>
      </c>
    </row>
    <row r="256" spans="1:8" x14ac:dyDescent="0.35">
      <c r="A256" s="182">
        <v>252</v>
      </c>
      <c r="B256" s="147" t="s">
        <v>840</v>
      </c>
      <c r="C256" s="146" t="s">
        <v>841</v>
      </c>
      <c r="D256" s="146" t="s">
        <v>2556</v>
      </c>
      <c r="E256" s="146">
        <v>400</v>
      </c>
      <c r="F256" s="146">
        <v>10000000</v>
      </c>
      <c r="G256" s="150">
        <v>1</v>
      </c>
      <c r="H256" s="151">
        <v>1.1542024522449995E-3</v>
      </c>
    </row>
    <row r="257" spans="1:16" x14ac:dyDescent="0.35">
      <c r="A257" s="182">
        <v>253</v>
      </c>
      <c r="B257" s="146" t="s">
        <v>874</v>
      </c>
      <c r="C257" s="146" t="s">
        <v>875</v>
      </c>
      <c r="D257" s="146" t="s">
        <v>2744</v>
      </c>
      <c r="E257" s="146">
        <v>700</v>
      </c>
      <c r="F257" s="146">
        <v>5000000</v>
      </c>
      <c r="G257" s="150">
        <v>1</v>
      </c>
      <c r="H257" s="151">
        <v>9.9397905429295889E-4</v>
      </c>
    </row>
    <row r="258" spans="1:16" x14ac:dyDescent="0.35">
      <c r="A258" s="182">
        <v>254</v>
      </c>
      <c r="B258" s="147" t="s">
        <v>871</v>
      </c>
      <c r="C258" s="146" t="s">
        <v>872</v>
      </c>
      <c r="D258" s="146" t="s">
        <v>2746</v>
      </c>
      <c r="E258" s="146">
        <v>700</v>
      </c>
      <c r="F258" s="146">
        <v>5000000</v>
      </c>
      <c r="G258" s="150">
        <v>1</v>
      </c>
      <c r="H258" s="151">
        <v>9.8983033072664868E-4</v>
      </c>
    </row>
    <row r="259" spans="1:16" x14ac:dyDescent="0.35">
      <c r="A259" s="182">
        <v>255</v>
      </c>
      <c r="B259" s="147" t="s">
        <v>834</v>
      </c>
      <c r="C259" s="146" t="s">
        <v>835</v>
      </c>
      <c r="D259" s="146" t="s">
        <v>2626</v>
      </c>
      <c r="E259" s="146">
        <v>500</v>
      </c>
      <c r="F259" s="146">
        <v>6000000</v>
      </c>
      <c r="G259" s="150">
        <v>1</v>
      </c>
      <c r="H259" s="151">
        <v>8.9037425131376611E-4</v>
      </c>
    </row>
    <row r="260" spans="1:16" x14ac:dyDescent="0.35">
      <c r="A260" s="182">
        <v>256</v>
      </c>
      <c r="B260" s="146" t="s">
        <v>809</v>
      </c>
      <c r="C260" s="146" t="s">
        <v>810</v>
      </c>
      <c r="D260" s="146" t="s">
        <v>2465</v>
      </c>
      <c r="E260" s="146">
        <v>400</v>
      </c>
      <c r="F260" s="146">
        <v>5000000</v>
      </c>
      <c r="G260" s="150">
        <v>1</v>
      </c>
      <c r="H260" s="151">
        <v>6.3052943736391224E-4</v>
      </c>
    </row>
    <row r="261" spans="1:16" x14ac:dyDescent="0.35">
      <c r="A261" s="182">
        <v>257</v>
      </c>
      <c r="B261" s="147" t="s">
        <v>2027</v>
      </c>
      <c r="C261" s="146" t="s">
        <v>2028</v>
      </c>
      <c r="D261" s="146" t="s">
        <v>2629</v>
      </c>
      <c r="E261" s="146">
        <v>700</v>
      </c>
      <c r="F261" s="146">
        <v>3000000</v>
      </c>
      <c r="G261" s="150">
        <v>1</v>
      </c>
      <c r="H261" s="151">
        <v>6.2452220811143951E-4</v>
      </c>
    </row>
    <row r="262" spans="1:16" x14ac:dyDescent="0.35">
      <c r="A262" s="182">
        <v>258</v>
      </c>
      <c r="B262" s="147" t="s">
        <v>2311</v>
      </c>
      <c r="C262" s="146" t="s">
        <v>2312</v>
      </c>
      <c r="D262" s="146" t="s">
        <v>2630</v>
      </c>
      <c r="E262" s="146">
        <v>550</v>
      </c>
      <c r="F262" s="146">
        <v>4000000</v>
      </c>
      <c r="G262" s="150">
        <v>1</v>
      </c>
      <c r="H262" s="151">
        <v>6.1886708454909629E-4</v>
      </c>
    </row>
    <row r="263" spans="1:16" x14ac:dyDescent="0.35">
      <c r="A263" s="182">
        <v>259</v>
      </c>
      <c r="B263" s="147" t="s">
        <v>1759</v>
      </c>
      <c r="C263" s="146" t="s">
        <v>1760</v>
      </c>
      <c r="D263" s="146" t="s">
        <v>2409</v>
      </c>
      <c r="E263" s="146">
        <v>1000</v>
      </c>
      <c r="F263" s="146">
        <v>2000000</v>
      </c>
      <c r="G263" s="150">
        <v>1</v>
      </c>
      <c r="H263" s="151">
        <v>6.0698122116576315E-4</v>
      </c>
    </row>
    <row r="264" spans="1:16" x14ac:dyDescent="0.35">
      <c r="A264" s="182">
        <v>260</v>
      </c>
      <c r="B264" s="148" t="s">
        <v>1095</v>
      </c>
      <c r="C264" s="146" t="s">
        <v>1096</v>
      </c>
      <c r="D264" s="146" t="s">
        <v>2544</v>
      </c>
      <c r="E264" s="146">
        <v>400</v>
      </c>
      <c r="F264" s="146">
        <v>5000000</v>
      </c>
      <c r="G264" s="150">
        <v>1</v>
      </c>
      <c r="H264" s="151">
        <v>5.8931776267569388E-4</v>
      </c>
    </row>
    <row r="265" spans="1:16" x14ac:dyDescent="0.35">
      <c r="A265" s="182">
        <v>261</v>
      </c>
      <c r="B265" s="147" t="s">
        <v>2747</v>
      </c>
      <c r="C265" s="146" t="s">
        <v>2748</v>
      </c>
      <c r="D265" s="146" t="s">
        <v>2749</v>
      </c>
      <c r="E265" s="146">
        <v>720</v>
      </c>
      <c r="F265" s="146">
        <v>2700000</v>
      </c>
      <c r="G265" s="150">
        <v>1</v>
      </c>
      <c r="H265" s="151">
        <v>5.6717723440879704E-4</v>
      </c>
    </row>
    <row r="266" spans="1:16" x14ac:dyDescent="0.35">
      <c r="A266" s="182">
        <v>262</v>
      </c>
      <c r="B266" s="147" t="s">
        <v>1256</v>
      </c>
      <c r="C266" s="146" t="s">
        <v>1257</v>
      </c>
      <c r="D266" s="146" t="s">
        <v>2416</v>
      </c>
      <c r="E266" s="146">
        <v>500</v>
      </c>
      <c r="F266" s="146">
        <v>3000000</v>
      </c>
      <c r="G266" s="150">
        <v>1</v>
      </c>
      <c r="H266" s="151">
        <v>4.3253887690970397E-4</v>
      </c>
    </row>
    <row r="267" spans="1:16" x14ac:dyDescent="0.35">
      <c r="A267" s="182">
        <v>263</v>
      </c>
      <c r="B267" s="148" t="s">
        <v>1062</v>
      </c>
      <c r="C267" s="146" t="s">
        <v>1063</v>
      </c>
      <c r="D267" s="146" t="s">
        <v>2555</v>
      </c>
      <c r="E267" s="146">
        <v>200</v>
      </c>
      <c r="F267" s="146">
        <v>5000000</v>
      </c>
      <c r="G267" s="150">
        <v>1</v>
      </c>
      <c r="H267" s="151">
        <v>3.066993650459761E-4</v>
      </c>
    </row>
    <row r="269" spans="1:16" s="153" customFormat="1" x14ac:dyDescent="0.35">
      <c r="A269" s="159" t="s">
        <v>2033</v>
      </c>
      <c r="B269" s="165"/>
      <c r="C269" s="166"/>
      <c r="D269" s="162"/>
      <c r="E269" s="167"/>
      <c r="F269" s="168"/>
      <c r="G269" s="167"/>
      <c r="H269" s="169"/>
      <c r="P269" s="156"/>
    </row>
    <row r="270" spans="1:16" ht="26" x14ac:dyDescent="0.35">
      <c r="A270" s="163" t="s">
        <v>3</v>
      </c>
      <c r="B270" s="163" t="s">
        <v>4</v>
      </c>
      <c r="C270" s="163" t="s">
        <v>5</v>
      </c>
      <c r="D270" s="163" t="s">
        <v>6</v>
      </c>
      <c r="E270" s="164" t="s">
        <v>265</v>
      </c>
      <c r="F270" s="164" t="s">
        <v>7</v>
      </c>
      <c r="G270" s="163" t="s">
        <v>8</v>
      </c>
      <c r="H270" s="163" t="s">
        <v>2756</v>
      </c>
    </row>
    <row r="271" spans="1:16" x14ac:dyDescent="0.35">
      <c r="A271" s="182">
        <v>1</v>
      </c>
      <c r="B271" s="146" t="s">
        <v>921</v>
      </c>
      <c r="C271" s="146" t="s">
        <v>922</v>
      </c>
      <c r="D271" s="146" t="s">
        <v>923</v>
      </c>
      <c r="E271" s="146">
        <v>1000</v>
      </c>
      <c r="F271" s="146">
        <v>691895804</v>
      </c>
      <c r="G271" s="146">
        <v>1</v>
      </c>
      <c r="H271" s="151">
        <v>7.0245570372926322E-2</v>
      </c>
    </row>
    <row r="272" spans="1:16" x14ac:dyDescent="0.35">
      <c r="A272" s="182">
        <v>2</v>
      </c>
      <c r="B272" s="146" t="s">
        <v>894</v>
      </c>
      <c r="C272" s="146" t="s">
        <v>895</v>
      </c>
      <c r="D272" s="146" t="s">
        <v>896</v>
      </c>
      <c r="E272" s="146">
        <v>1000</v>
      </c>
      <c r="F272" s="146">
        <v>496714266</v>
      </c>
      <c r="G272" s="146">
        <v>1</v>
      </c>
      <c r="H272" s="151">
        <v>5.9437187793684537E-2</v>
      </c>
    </row>
    <row r="273" spans="1:8" x14ac:dyDescent="0.35">
      <c r="A273" s="182">
        <v>3</v>
      </c>
      <c r="B273" s="146" t="s">
        <v>2314</v>
      </c>
      <c r="C273" s="146" t="s">
        <v>2315</v>
      </c>
      <c r="D273" s="146" t="s">
        <v>2316</v>
      </c>
      <c r="E273" s="146">
        <v>1000</v>
      </c>
      <c r="F273" s="146">
        <v>483816503</v>
      </c>
      <c r="G273" s="146">
        <v>1</v>
      </c>
      <c r="H273" s="151">
        <v>5.5431494771280655E-2</v>
      </c>
    </row>
    <row r="274" spans="1:8" x14ac:dyDescent="0.35">
      <c r="A274" s="182">
        <v>4</v>
      </c>
      <c r="B274" s="146" t="s">
        <v>897</v>
      </c>
      <c r="C274" s="146" t="s">
        <v>898</v>
      </c>
      <c r="D274" s="146" t="s">
        <v>899</v>
      </c>
      <c r="E274" s="146">
        <v>1000</v>
      </c>
      <c r="F274" s="146">
        <v>450000000</v>
      </c>
      <c r="G274" s="146">
        <v>1</v>
      </c>
      <c r="H274" s="151">
        <v>5.3347409307270381E-2</v>
      </c>
    </row>
    <row r="275" spans="1:8" x14ac:dyDescent="0.35">
      <c r="A275" s="182">
        <v>5</v>
      </c>
      <c r="B275" s="146" t="s">
        <v>912</v>
      </c>
      <c r="C275" s="146" t="s">
        <v>913</v>
      </c>
      <c r="D275" s="146" t="s">
        <v>914</v>
      </c>
      <c r="E275" s="146">
        <v>1000</v>
      </c>
      <c r="F275" s="146">
        <v>500000000</v>
      </c>
      <c r="G275" s="146">
        <v>1</v>
      </c>
      <c r="H275" s="151">
        <v>5.318706259218569E-2</v>
      </c>
    </row>
    <row r="276" spans="1:8" x14ac:dyDescent="0.35">
      <c r="A276" s="182">
        <v>6</v>
      </c>
      <c r="B276" s="146" t="s">
        <v>906</v>
      </c>
      <c r="C276" s="146" t="s">
        <v>907</v>
      </c>
      <c r="D276" s="146" t="s">
        <v>908</v>
      </c>
      <c r="E276" s="146">
        <v>1000</v>
      </c>
      <c r="F276" s="146">
        <v>450000000</v>
      </c>
      <c r="G276" s="146">
        <v>1</v>
      </c>
      <c r="H276" s="151">
        <v>5.0238665919094337E-2</v>
      </c>
    </row>
    <row r="277" spans="1:8" x14ac:dyDescent="0.35">
      <c r="A277" s="182">
        <v>7</v>
      </c>
      <c r="B277" s="146" t="s">
        <v>918</v>
      </c>
      <c r="C277" s="146" t="s">
        <v>919</v>
      </c>
      <c r="D277" s="146" t="s">
        <v>920</v>
      </c>
      <c r="E277" s="146">
        <v>1000</v>
      </c>
      <c r="F277" s="146">
        <v>450000000</v>
      </c>
      <c r="G277" s="146">
        <v>1</v>
      </c>
      <c r="H277" s="151">
        <v>4.9296033149321739E-2</v>
      </c>
    </row>
    <row r="278" spans="1:8" x14ac:dyDescent="0.35">
      <c r="A278" s="182">
        <v>8</v>
      </c>
      <c r="B278" s="146" t="s">
        <v>2632</v>
      </c>
      <c r="C278" s="146" t="s">
        <v>2633</v>
      </c>
      <c r="D278" s="146" t="s">
        <v>2634</v>
      </c>
      <c r="E278" s="146">
        <v>1000</v>
      </c>
      <c r="F278" s="146">
        <v>419119019</v>
      </c>
      <c r="G278" s="146">
        <v>1</v>
      </c>
      <c r="H278" s="151">
        <v>4.8886841929870237E-2</v>
      </c>
    </row>
    <row r="279" spans="1:8" x14ac:dyDescent="0.35">
      <c r="A279" s="182">
        <v>9</v>
      </c>
      <c r="B279" s="146" t="s">
        <v>1113</v>
      </c>
      <c r="C279" s="146" t="s">
        <v>1114</v>
      </c>
      <c r="D279" s="146" t="s">
        <v>1115</v>
      </c>
      <c r="E279" s="146">
        <v>1000</v>
      </c>
      <c r="F279" s="146">
        <v>499999994</v>
      </c>
      <c r="G279" s="146">
        <v>1</v>
      </c>
      <c r="H279" s="151">
        <v>4.7487540259039132E-2</v>
      </c>
    </row>
    <row r="280" spans="1:8" x14ac:dyDescent="0.35">
      <c r="A280" s="182">
        <v>10</v>
      </c>
      <c r="B280" s="146" t="s">
        <v>1724</v>
      </c>
      <c r="C280" s="146" t="s">
        <v>1725</v>
      </c>
      <c r="D280" s="146" t="s">
        <v>1726</v>
      </c>
      <c r="E280" s="146">
        <v>1000</v>
      </c>
      <c r="F280" s="146">
        <v>500000000</v>
      </c>
      <c r="G280" s="146">
        <v>1</v>
      </c>
      <c r="H280" s="151">
        <v>4.5462710728771276E-2</v>
      </c>
    </row>
    <row r="281" spans="1:8" x14ac:dyDescent="0.35">
      <c r="A281" s="182">
        <v>11</v>
      </c>
      <c r="B281" s="146" t="s">
        <v>900</v>
      </c>
      <c r="C281" s="146" t="s">
        <v>901</v>
      </c>
      <c r="D281" s="146" t="s">
        <v>902</v>
      </c>
      <c r="E281" s="146">
        <v>1000</v>
      </c>
      <c r="F281" s="146">
        <v>350000000</v>
      </c>
      <c r="G281" s="146">
        <v>1</v>
      </c>
      <c r="H281" s="151">
        <v>4.1604093820466669E-2</v>
      </c>
    </row>
    <row r="282" spans="1:8" x14ac:dyDescent="0.35">
      <c r="A282" s="182">
        <v>12</v>
      </c>
      <c r="B282" s="146" t="s">
        <v>903</v>
      </c>
      <c r="C282" s="146" t="s">
        <v>904</v>
      </c>
      <c r="D282" s="146" t="s">
        <v>905</v>
      </c>
      <c r="E282" s="146">
        <v>1000</v>
      </c>
      <c r="F282" s="146">
        <v>350000000</v>
      </c>
      <c r="G282" s="146">
        <v>1</v>
      </c>
      <c r="H282" s="151">
        <v>4.1584519191752406E-2</v>
      </c>
    </row>
    <row r="283" spans="1:8" x14ac:dyDescent="0.35">
      <c r="A283" s="182">
        <v>13</v>
      </c>
      <c r="B283" s="146" t="s">
        <v>552</v>
      </c>
      <c r="C283" s="146" t="s">
        <v>553</v>
      </c>
      <c r="D283" s="146" t="s">
        <v>554</v>
      </c>
      <c r="E283" s="146">
        <v>1000</v>
      </c>
      <c r="F283" s="146">
        <v>350000000</v>
      </c>
      <c r="G283" s="146">
        <v>1</v>
      </c>
      <c r="H283" s="151">
        <v>4.0549733137448363E-2</v>
      </c>
    </row>
    <row r="284" spans="1:8" x14ac:dyDescent="0.35">
      <c r="A284" s="182">
        <v>14</v>
      </c>
      <c r="B284" s="146" t="s">
        <v>1727</v>
      </c>
      <c r="C284" s="146" t="s">
        <v>1728</v>
      </c>
      <c r="D284" s="146" t="s">
        <v>1729</v>
      </c>
      <c r="E284" s="146">
        <v>1000</v>
      </c>
      <c r="F284" s="146">
        <v>461865630</v>
      </c>
      <c r="G284" s="146">
        <v>1</v>
      </c>
      <c r="H284" s="151">
        <v>4.0043325743600429E-2</v>
      </c>
    </row>
    <row r="285" spans="1:8" x14ac:dyDescent="0.35">
      <c r="A285" s="182">
        <v>15</v>
      </c>
      <c r="B285" s="146" t="s">
        <v>2806</v>
      </c>
      <c r="C285" s="146" t="s">
        <v>2807</v>
      </c>
      <c r="D285" s="146" t="s">
        <v>2808</v>
      </c>
      <c r="E285" s="146">
        <v>1000</v>
      </c>
      <c r="F285" s="146">
        <v>350000000</v>
      </c>
      <c r="G285" s="146">
        <v>1</v>
      </c>
      <c r="H285" s="151">
        <v>3.9567887556257897E-2</v>
      </c>
    </row>
    <row r="286" spans="1:8" x14ac:dyDescent="0.35">
      <c r="A286" s="182">
        <v>16</v>
      </c>
      <c r="B286" s="146" t="s">
        <v>927</v>
      </c>
      <c r="C286" s="146" t="s">
        <v>928</v>
      </c>
      <c r="D286" s="146" t="s">
        <v>929</v>
      </c>
      <c r="E286" s="146">
        <v>1000</v>
      </c>
      <c r="F286" s="146">
        <v>450000000</v>
      </c>
      <c r="G286" s="146">
        <v>1</v>
      </c>
      <c r="H286" s="151">
        <v>3.8495223324311954E-2</v>
      </c>
    </row>
    <row r="287" spans="1:8" x14ac:dyDescent="0.35">
      <c r="A287" s="182">
        <v>17</v>
      </c>
      <c r="B287" s="146" t="s">
        <v>909</v>
      </c>
      <c r="C287" s="146" t="s">
        <v>910</v>
      </c>
      <c r="D287" s="146" t="s">
        <v>911</v>
      </c>
      <c r="E287" s="146">
        <v>1000</v>
      </c>
      <c r="F287" s="146">
        <v>350000000</v>
      </c>
      <c r="G287" s="146">
        <v>1</v>
      </c>
      <c r="H287" s="151">
        <v>3.8021936765756367E-2</v>
      </c>
    </row>
    <row r="288" spans="1:8" x14ac:dyDescent="0.35">
      <c r="A288" s="182">
        <v>18</v>
      </c>
      <c r="B288" s="146" t="s">
        <v>915</v>
      </c>
      <c r="C288" s="146" t="s">
        <v>916</v>
      </c>
      <c r="D288" s="146" t="s">
        <v>917</v>
      </c>
      <c r="E288" s="146">
        <v>1000</v>
      </c>
      <c r="F288" s="146">
        <v>350000000</v>
      </c>
      <c r="G288" s="146">
        <v>1</v>
      </c>
      <c r="H288" s="151">
        <v>3.7760793423591073E-2</v>
      </c>
    </row>
    <row r="289" spans="1:8" x14ac:dyDescent="0.35">
      <c r="A289" s="182">
        <v>19</v>
      </c>
      <c r="B289" s="146" t="s">
        <v>1110</v>
      </c>
      <c r="C289" s="146" t="s">
        <v>1111</v>
      </c>
      <c r="D289" s="146" t="s">
        <v>1112</v>
      </c>
      <c r="E289" s="146">
        <v>1000</v>
      </c>
      <c r="F289" s="146">
        <v>350000000</v>
      </c>
      <c r="G289" s="146">
        <v>1</v>
      </c>
      <c r="H289" s="151">
        <v>3.6597882526793669E-2</v>
      </c>
    </row>
    <row r="290" spans="1:8" x14ac:dyDescent="0.35">
      <c r="A290" s="182">
        <v>20</v>
      </c>
      <c r="B290" s="146" t="s">
        <v>924</v>
      </c>
      <c r="C290" s="146" t="s">
        <v>925</v>
      </c>
      <c r="D290" s="146" t="s">
        <v>926</v>
      </c>
      <c r="E290" s="146">
        <v>1000</v>
      </c>
      <c r="F290" s="146">
        <v>350000000</v>
      </c>
      <c r="G290" s="146">
        <v>1</v>
      </c>
      <c r="H290" s="151">
        <v>3.3689715528949504E-2</v>
      </c>
    </row>
    <row r="291" spans="1:8" x14ac:dyDescent="0.35">
      <c r="A291" s="182">
        <v>21</v>
      </c>
      <c r="B291" s="146" t="s">
        <v>930</v>
      </c>
      <c r="C291" s="146" t="s">
        <v>931</v>
      </c>
      <c r="D291" s="146" t="s">
        <v>932</v>
      </c>
      <c r="E291" s="146">
        <v>1000</v>
      </c>
      <c r="F291" s="146">
        <v>300000000</v>
      </c>
      <c r="G291" s="146">
        <v>1</v>
      </c>
      <c r="H291" s="151">
        <v>2.8220640530971359E-2</v>
      </c>
    </row>
    <row r="292" spans="1:8" x14ac:dyDescent="0.35">
      <c r="A292" s="182">
        <v>22</v>
      </c>
      <c r="B292" s="146" t="s">
        <v>1721</v>
      </c>
      <c r="C292" s="146" t="s">
        <v>1722</v>
      </c>
      <c r="D292" s="146" t="s">
        <v>1723</v>
      </c>
      <c r="E292" s="146">
        <v>1000</v>
      </c>
      <c r="F292" s="146">
        <v>244167086</v>
      </c>
      <c r="G292" s="146">
        <v>1</v>
      </c>
      <c r="H292" s="151">
        <v>2.587622914762298E-2</v>
      </c>
    </row>
    <row r="293" spans="1:8" x14ac:dyDescent="0.35">
      <c r="A293" s="182">
        <v>23</v>
      </c>
      <c r="B293" s="146" t="s">
        <v>1501</v>
      </c>
      <c r="C293" s="146" t="s">
        <v>1502</v>
      </c>
      <c r="D293" s="146" t="s">
        <v>1503</v>
      </c>
      <c r="E293" s="146">
        <v>1000</v>
      </c>
      <c r="F293" s="146">
        <v>250000000</v>
      </c>
      <c r="G293" s="146">
        <v>1</v>
      </c>
      <c r="H293" s="151">
        <v>2.4967502479032962E-2</v>
      </c>
    </row>
    <row r="295" spans="1:8" x14ac:dyDescent="0.35">
      <c r="A295" s="159" t="s">
        <v>2034</v>
      </c>
      <c r="B295" s="160"/>
      <c r="C295" s="160"/>
      <c r="D295" s="160"/>
      <c r="E295" s="160"/>
      <c r="F295" s="160"/>
      <c r="G295" s="161"/>
      <c r="H295" s="169"/>
    </row>
    <row r="296" spans="1:8" ht="26" x14ac:dyDescent="0.35">
      <c r="A296" s="163" t="s">
        <v>3</v>
      </c>
      <c r="B296" s="163" t="s">
        <v>4</v>
      </c>
      <c r="C296" s="163" t="s">
        <v>5</v>
      </c>
      <c r="D296" s="163" t="s">
        <v>6</v>
      </c>
      <c r="E296" s="170" t="s">
        <v>108</v>
      </c>
      <c r="F296" s="163" t="s">
        <v>109</v>
      </c>
      <c r="G296" s="163" t="s">
        <v>8</v>
      </c>
      <c r="H296" s="163" t="s">
        <v>2756</v>
      </c>
    </row>
    <row r="297" spans="1:8" x14ac:dyDescent="0.35">
      <c r="A297" s="171">
        <v>1</v>
      </c>
      <c r="B297" s="172" t="s">
        <v>119</v>
      </c>
      <c r="C297" s="173" t="s">
        <v>120</v>
      </c>
      <c r="D297" s="173" t="s">
        <v>121</v>
      </c>
      <c r="E297" s="107">
        <v>692865762</v>
      </c>
      <c r="F297" s="108">
        <v>0.55000000000000004</v>
      </c>
      <c r="G297" s="174">
        <v>0.47841840000000002</v>
      </c>
      <c r="H297" s="175">
        <v>0.125</v>
      </c>
    </row>
    <row r="298" spans="1:8" x14ac:dyDescent="0.35">
      <c r="A298" s="171">
        <v>2</v>
      </c>
      <c r="B298" s="172" t="s">
        <v>116</v>
      </c>
      <c r="C298" s="173" t="s">
        <v>117</v>
      </c>
      <c r="D298" s="173" t="s">
        <v>118</v>
      </c>
      <c r="E298" s="107">
        <v>23673512900</v>
      </c>
      <c r="F298" s="108">
        <v>0.5</v>
      </c>
      <c r="G298" s="174">
        <v>0.68604719999999997</v>
      </c>
      <c r="H298" s="175">
        <v>0.125</v>
      </c>
    </row>
    <row r="299" spans="1:8" x14ac:dyDescent="0.35">
      <c r="A299" s="171">
        <v>3</v>
      </c>
      <c r="B299" s="172" t="s">
        <v>110</v>
      </c>
      <c r="C299" s="173" t="s">
        <v>111</v>
      </c>
      <c r="D299" s="173" t="s">
        <v>1739</v>
      </c>
      <c r="E299" s="107">
        <v>21586948000</v>
      </c>
      <c r="F299" s="108">
        <v>0.48</v>
      </c>
      <c r="G299" s="174">
        <v>0.42184450000000001</v>
      </c>
      <c r="H299" s="175">
        <v>0.1140272</v>
      </c>
    </row>
    <row r="300" spans="1:8" x14ac:dyDescent="0.35">
      <c r="A300" s="171">
        <v>4</v>
      </c>
      <c r="B300" s="172" t="s">
        <v>122</v>
      </c>
      <c r="C300" s="173" t="s">
        <v>123</v>
      </c>
      <c r="D300" s="173" t="s">
        <v>124</v>
      </c>
      <c r="E300" s="107">
        <v>3036306000</v>
      </c>
      <c r="F300" s="108">
        <v>0.21</v>
      </c>
      <c r="G300" s="174">
        <v>1</v>
      </c>
      <c r="H300" s="175">
        <v>9.0812199999999996E-2</v>
      </c>
    </row>
    <row r="301" spans="1:8" ht="25" x14ac:dyDescent="0.35">
      <c r="A301" s="171">
        <v>5</v>
      </c>
      <c r="B301" s="172" t="s">
        <v>125</v>
      </c>
      <c r="C301" s="173" t="s">
        <v>126</v>
      </c>
      <c r="D301" s="173" t="s">
        <v>127</v>
      </c>
      <c r="E301" s="107">
        <v>152863397</v>
      </c>
      <c r="F301" s="108">
        <v>0.37</v>
      </c>
      <c r="G301" s="174">
        <v>1</v>
      </c>
      <c r="H301" s="175">
        <v>8.9412699999999998E-2</v>
      </c>
    </row>
    <row r="302" spans="1:8" x14ac:dyDescent="0.35">
      <c r="A302" s="171">
        <v>6</v>
      </c>
      <c r="B302" s="172" t="s">
        <v>134</v>
      </c>
      <c r="C302" s="173" t="s">
        <v>135</v>
      </c>
      <c r="D302" s="173" t="s">
        <v>1741</v>
      </c>
      <c r="E302" s="107">
        <v>10598177817</v>
      </c>
      <c r="F302" s="108">
        <v>0.11</v>
      </c>
      <c r="G302" s="174">
        <v>1</v>
      </c>
      <c r="H302" s="175">
        <v>6.4477499999999993E-2</v>
      </c>
    </row>
    <row r="303" spans="1:8" ht="25" x14ac:dyDescent="0.35">
      <c r="A303" s="171">
        <v>7</v>
      </c>
      <c r="B303" s="172" t="s">
        <v>128</v>
      </c>
      <c r="C303" s="173" t="s">
        <v>129</v>
      </c>
      <c r="D303" s="173" t="s">
        <v>130</v>
      </c>
      <c r="E303" s="107">
        <v>2178690700</v>
      </c>
      <c r="F303" s="108">
        <v>0.32</v>
      </c>
      <c r="G303" s="174">
        <v>1</v>
      </c>
      <c r="H303" s="175">
        <v>4.19596E-2</v>
      </c>
    </row>
    <row r="304" spans="1:8" x14ac:dyDescent="0.35">
      <c r="A304" s="171">
        <v>8</v>
      </c>
      <c r="B304" s="172" t="s">
        <v>161</v>
      </c>
      <c r="C304" s="173" t="s">
        <v>162</v>
      </c>
      <c r="D304" s="173" t="s">
        <v>1742</v>
      </c>
      <c r="E304" s="107">
        <v>136069400</v>
      </c>
      <c r="F304" s="108">
        <v>0.22</v>
      </c>
      <c r="G304" s="174">
        <v>1</v>
      </c>
      <c r="H304" s="175">
        <v>3.0685299999999999E-2</v>
      </c>
    </row>
    <row r="305" spans="1:8" ht="25" x14ac:dyDescent="0.35">
      <c r="A305" s="171">
        <v>9</v>
      </c>
      <c r="B305" s="172" t="s">
        <v>158</v>
      </c>
      <c r="C305" s="173" t="s">
        <v>159</v>
      </c>
      <c r="D305" s="173" t="s">
        <v>1746</v>
      </c>
      <c r="E305" s="107">
        <v>2276401458</v>
      </c>
      <c r="F305" s="108">
        <v>0.64</v>
      </c>
      <c r="G305" s="174">
        <v>1</v>
      </c>
      <c r="H305" s="175">
        <v>2.7406099999999999E-2</v>
      </c>
    </row>
    <row r="306" spans="1:8" x14ac:dyDescent="0.35">
      <c r="A306" s="171">
        <v>10</v>
      </c>
      <c r="B306" s="172" t="s">
        <v>146</v>
      </c>
      <c r="C306" s="173" t="s">
        <v>147</v>
      </c>
      <c r="D306" s="173" t="s">
        <v>1744</v>
      </c>
      <c r="E306" s="107">
        <v>837718660</v>
      </c>
      <c r="F306" s="108">
        <v>0.23</v>
      </c>
      <c r="G306" s="174">
        <v>1</v>
      </c>
      <c r="H306" s="175">
        <v>2.3097800000000002E-2</v>
      </c>
    </row>
    <row r="307" spans="1:8" x14ac:dyDescent="0.35">
      <c r="A307" s="171">
        <v>11</v>
      </c>
      <c r="B307" s="172" t="s">
        <v>167</v>
      </c>
      <c r="C307" s="173" t="s">
        <v>168</v>
      </c>
      <c r="D307" s="173" t="s">
        <v>169</v>
      </c>
      <c r="E307" s="107">
        <v>129500000</v>
      </c>
      <c r="F307" s="108">
        <v>0.26</v>
      </c>
      <c r="G307" s="174">
        <v>1</v>
      </c>
      <c r="H307" s="175">
        <v>2.15208E-2</v>
      </c>
    </row>
    <row r="308" spans="1:8" x14ac:dyDescent="0.35">
      <c r="A308" s="171">
        <v>12</v>
      </c>
      <c r="B308" s="172" t="s">
        <v>149</v>
      </c>
      <c r="C308" s="173" t="s">
        <v>150</v>
      </c>
      <c r="D308" s="173" t="s">
        <v>1743</v>
      </c>
      <c r="E308" s="107">
        <v>5993227240</v>
      </c>
      <c r="F308" s="108">
        <v>0.21</v>
      </c>
      <c r="G308" s="174">
        <v>1</v>
      </c>
      <c r="H308" s="175">
        <v>2.0472799999999999E-2</v>
      </c>
    </row>
    <row r="309" spans="1:8" x14ac:dyDescent="0.35">
      <c r="A309" s="171">
        <v>13</v>
      </c>
      <c r="B309" s="172" t="s">
        <v>140</v>
      </c>
      <c r="C309" s="173" t="s">
        <v>141</v>
      </c>
      <c r="D309" s="173" t="s">
        <v>1745</v>
      </c>
      <c r="E309" s="107">
        <v>1998381575</v>
      </c>
      <c r="F309" s="108">
        <v>0.41</v>
      </c>
      <c r="G309" s="174">
        <v>1</v>
      </c>
      <c r="H309" s="175">
        <v>1.96829E-2</v>
      </c>
    </row>
    <row r="310" spans="1:8" ht="25" x14ac:dyDescent="0.35">
      <c r="A310" s="171">
        <v>14</v>
      </c>
      <c r="B310" s="172" t="s">
        <v>942</v>
      </c>
      <c r="C310" s="173" t="s">
        <v>943</v>
      </c>
      <c r="D310" s="173" t="s">
        <v>1753</v>
      </c>
      <c r="E310" s="107">
        <v>7701998235</v>
      </c>
      <c r="F310" s="108">
        <v>0.73</v>
      </c>
      <c r="G310" s="174">
        <v>0.59522299999999995</v>
      </c>
      <c r="H310" s="175">
        <v>1.8597599999999999E-2</v>
      </c>
    </row>
    <row r="311" spans="1:8" ht="25" x14ac:dyDescent="0.35">
      <c r="A311" s="171">
        <v>15</v>
      </c>
      <c r="B311" s="172" t="s">
        <v>939</v>
      </c>
      <c r="C311" s="173" t="s">
        <v>940</v>
      </c>
      <c r="D311" s="173" t="s">
        <v>1752</v>
      </c>
      <c r="E311" s="107">
        <v>35725994705</v>
      </c>
      <c r="F311" s="108">
        <v>0.25</v>
      </c>
      <c r="G311" s="174">
        <v>0.59522299999999995</v>
      </c>
      <c r="H311" s="175">
        <v>1.5832499999999999E-2</v>
      </c>
    </row>
    <row r="312" spans="1:8" x14ac:dyDescent="0.35">
      <c r="A312" s="171">
        <v>16</v>
      </c>
      <c r="B312" s="172" t="s">
        <v>143</v>
      </c>
      <c r="C312" s="173" t="s">
        <v>144</v>
      </c>
      <c r="D312" s="173" t="s">
        <v>145</v>
      </c>
      <c r="E312" s="107">
        <v>7364965630</v>
      </c>
      <c r="F312" s="108">
        <v>0.34</v>
      </c>
      <c r="G312" s="174">
        <v>1</v>
      </c>
      <c r="H312" s="175">
        <v>1.54012E-2</v>
      </c>
    </row>
    <row r="313" spans="1:8" x14ac:dyDescent="0.35">
      <c r="A313" s="171">
        <v>17</v>
      </c>
      <c r="B313" s="172" t="s">
        <v>152</v>
      </c>
      <c r="C313" s="173" t="s">
        <v>153</v>
      </c>
      <c r="D313" s="173" t="s">
        <v>154</v>
      </c>
      <c r="E313" s="107">
        <v>104400000000</v>
      </c>
      <c r="F313" s="108">
        <v>0.35</v>
      </c>
      <c r="G313" s="174">
        <v>1</v>
      </c>
      <c r="H313" s="175">
        <v>1.43912E-2</v>
      </c>
    </row>
    <row r="314" spans="1:8" x14ac:dyDescent="0.35">
      <c r="A314" s="171">
        <v>18</v>
      </c>
      <c r="B314" s="172" t="s">
        <v>137</v>
      </c>
      <c r="C314" s="173" t="s">
        <v>138</v>
      </c>
      <c r="D314" s="173" t="s">
        <v>139</v>
      </c>
      <c r="E314" s="107">
        <v>101911355</v>
      </c>
      <c r="F314" s="108">
        <v>0.37</v>
      </c>
      <c r="G314" s="174">
        <v>0.59522299999999995</v>
      </c>
      <c r="H314" s="175">
        <v>1.3510100000000001E-2</v>
      </c>
    </row>
    <row r="315" spans="1:8" x14ac:dyDescent="0.35">
      <c r="A315" s="171">
        <v>19</v>
      </c>
      <c r="B315" s="172" t="s">
        <v>113</v>
      </c>
      <c r="C315" s="173" t="s">
        <v>114</v>
      </c>
      <c r="D315" s="173" t="s">
        <v>1740</v>
      </c>
      <c r="E315" s="107">
        <v>1000000000</v>
      </c>
      <c r="F315" s="108">
        <v>1</v>
      </c>
      <c r="G315" s="174">
        <v>0.42184450000000001</v>
      </c>
      <c r="H315" s="175">
        <v>1.09728E-2</v>
      </c>
    </row>
    <row r="316" spans="1:8" x14ac:dyDescent="0.35">
      <c r="A316" s="171">
        <v>20</v>
      </c>
      <c r="B316" s="172" t="s">
        <v>170</v>
      </c>
      <c r="C316" s="173" t="s">
        <v>171</v>
      </c>
      <c r="D316" s="173" t="s">
        <v>1747</v>
      </c>
      <c r="E316" s="107">
        <v>11174330000</v>
      </c>
      <c r="F316" s="108">
        <v>0.2</v>
      </c>
      <c r="G316" s="174">
        <v>1</v>
      </c>
      <c r="H316" s="175">
        <v>1.07408E-2</v>
      </c>
    </row>
    <row r="317" spans="1:8" x14ac:dyDescent="0.35">
      <c r="A317" s="171">
        <v>21</v>
      </c>
      <c r="B317" s="172" t="s">
        <v>155</v>
      </c>
      <c r="C317" s="173" t="s">
        <v>156</v>
      </c>
      <c r="D317" s="173" t="s">
        <v>157</v>
      </c>
      <c r="E317" s="107">
        <v>26849669465190</v>
      </c>
      <c r="F317" s="108">
        <v>0.17</v>
      </c>
      <c r="G317" s="174">
        <v>1</v>
      </c>
      <c r="H317" s="175">
        <v>1.01951E-2</v>
      </c>
    </row>
    <row r="318" spans="1:8" ht="25" x14ac:dyDescent="0.35">
      <c r="A318" s="171">
        <v>22</v>
      </c>
      <c r="B318" s="172" t="s">
        <v>957</v>
      </c>
      <c r="C318" s="173" t="s">
        <v>2035</v>
      </c>
      <c r="D318" s="173" t="s">
        <v>1956</v>
      </c>
      <c r="E318" s="107">
        <v>15193014862</v>
      </c>
      <c r="F318" s="108">
        <v>0.18</v>
      </c>
      <c r="G318" s="174">
        <v>1</v>
      </c>
      <c r="H318" s="175">
        <v>9.4730999999999999E-3</v>
      </c>
    </row>
    <row r="319" spans="1:8" x14ac:dyDescent="0.35">
      <c r="A319" s="171">
        <v>23</v>
      </c>
      <c r="B319" s="172" t="s">
        <v>371</v>
      </c>
      <c r="C319" s="173" t="s">
        <v>372</v>
      </c>
      <c r="D319" s="173" t="s">
        <v>1748</v>
      </c>
      <c r="E319" s="107">
        <v>660497344</v>
      </c>
      <c r="F319" s="108">
        <v>0.21</v>
      </c>
      <c r="G319" s="174">
        <v>1</v>
      </c>
      <c r="H319" s="175">
        <v>8.8524999999999993E-3</v>
      </c>
    </row>
    <row r="320" spans="1:8" ht="25" x14ac:dyDescent="0.35">
      <c r="A320" s="171">
        <v>24</v>
      </c>
      <c r="B320" s="172" t="s">
        <v>131</v>
      </c>
      <c r="C320" s="173" t="s">
        <v>132</v>
      </c>
      <c r="D320" s="173" t="s">
        <v>133</v>
      </c>
      <c r="E320" s="107">
        <v>147508500</v>
      </c>
      <c r="F320" s="108">
        <v>1</v>
      </c>
      <c r="G320" s="174">
        <v>1</v>
      </c>
      <c r="H320" s="175">
        <v>8.8415999999999998E-3</v>
      </c>
    </row>
    <row r="321" spans="1:8" x14ac:dyDescent="0.35">
      <c r="A321" s="171">
        <v>25</v>
      </c>
      <c r="B321" s="172" t="s">
        <v>164</v>
      </c>
      <c r="C321" s="173" t="s">
        <v>165</v>
      </c>
      <c r="D321" s="173" t="s">
        <v>1749</v>
      </c>
      <c r="E321" s="107">
        <v>1554875</v>
      </c>
      <c r="F321" s="108">
        <v>0.37</v>
      </c>
      <c r="G321" s="174">
        <v>1</v>
      </c>
      <c r="H321" s="175">
        <v>7.8726999999999998E-3</v>
      </c>
    </row>
    <row r="322" spans="1:8" x14ac:dyDescent="0.35">
      <c r="A322" s="171">
        <v>26</v>
      </c>
      <c r="B322" s="172" t="s">
        <v>173</v>
      </c>
      <c r="C322" s="173" t="s">
        <v>174</v>
      </c>
      <c r="D322" s="173" t="s">
        <v>175</v>
      </c>
      <c r="E322" s="107">
        <v>3282997929</v>
      </c>
      <c r="F322" s="108">
        <v>0.28999999999999998</v>
      </c>
      <c r="G322" s="174">
        <v>1</v>
      </c>
      <c r="H322" s="175">
        <v>7.2949E-3</v>
      </c>
    </row>
    <row r="323" spans="1:8" x14ac:dyDescent="0.35">
      <c r="A323" s="171">
        <v>27</v>
      </c>
      <c r="B323" s="172" t="s">
        <v>1733</v>
      </c>
      <c r="C323" s="173" t="s">
        <v>2809</v>
      </c>
      <c r="D323" s="173" t="s">
        <v>2810</v>
      </c>
      <c r="E323" s="107">
        <v>227874940</v>
      </c>
      <c r="F323" s="108">
        <v>0.53</v>
      </c>
      <c r="G323" s="174">
        <v>1</v>
      </c>
      <c r="H323" s="175">
        <v>7.0023999999999998E-3</v>
      </c>
    </row>
    <row r="324" spans="1:8" ht="25" x14ac:dyDescent="0.35">
      <c r="A324" s="171">
        <v>28</v>
      </c>
      <c r="B324" s="172" t="s">
        <v>969</v>
      </c>
      <c r="C324" s="173" t="s">
        <v>970</v>
      </c>
      <c r="D324" s="173" t="s">
        <v>1750</v>
      </c>
      <c r="E324" s="107">
        <v>33429709866</v>
      </c>
      <c r="F324" s="108">
        <v>0.22</v>
      </c>
      <c r="G324" s="174">
        <v>1</v>
      </c>
      <c r="H324" s="175">
        <v>5.3924999999999997E-3</v>
      </c>
    </row>
    <row r="325" spans="1:8" x14ac:dyDescent="0.35">
      <c r="A325" s="171">
        <v>29</v>
      </c>
      <c r="B325" s="172" t="s">
        <v>176</v>
      </c>
      <c r="C325" s="173" t="s">
        <v>177</v>
      </c>
      <c r="D325" s="173" t="s">
        <v>178</v>
      </c>
      <c r="E325" s="107">
        <v>444793377038</v>
      </c>
      <c r="F325" s="108">
        <v>0.15</v>
      </c>
      <c r="G325" s="174">
        <v>1</v>
      </c>
      <c r="H325" s="175">
        <v>5.0152E-3</v>
      </c>
    </row>
    <row r="326" spans="1:8" x14ac:dyDescent="0.35">
      <c r="A326" s="171">
        <v>30</v>
      </c>
      <c r="B326" s="172" t="s">
        <v>2036</v>
      </c>
      <c r="C326" s="173" t="s">
        <v>2037</v>
      </c>
      <c r="D326" s="173" t="s">
        <v>2038</v>
      </c>
      <c r="E326" s="107">
        <v>416270745</v>
      </c>
      <c r="F326" s="108">
        <v>0.43</v>
      </c>
      <c r="G326" s="174">
        <v>1</v>
      </c>
      <c r="H326" s="175">
        <v>4.9477999999999996E-3</v>
      </c>
    </row>
    <row r="327" spans="1:8" x14ac:dyDescent="0.35">
      <c r="A327" s="171">
        <v>31</v>
      </c>
      <c r="B327" s="172" t="s">
        <v>186</v>
      </c>
      <c r="C327" s="173" t="s">
        <v>187</v>
      </c>
      <c r="D327" s="173" t="s">
        <v>188</v>
      </c>
      <c r="E327" s="107">
        <v>9650000000</v>
      </c>
      <c r="F327" s="108">
        <v>0.32</v>
      </c>
      <c r="G327" s="174">
        <v>1</v>
      </c>
      <c r="H327" s="175">
        <v>4.7029999999999997E-3</v>
      </c>
    </row>
    <row r="328" spans="1:8" x14ac:dyDescent="0.35">
      <c r="A328" s="171">
        <v>32</v>
      </c>
      <c r="B328" s="172" t="s">
        <v>2750</v>
      </c>
      <c r="C328" s="173" t="s">
        <v>2751</v>
      </c>
      <c r="D328" s="173" t="s">
        <v>2752</v>
      </c>
      <c r="E328" s="107">
        <v>2374993901</v>
      </c>
      <c r="F328" s="108">
        <v>0.16</v>
      </c>
      <c r="G328" s="174">
        <v>1</v>
      </c>
      <c r="H328" s="175">
        <v>4.5776000000000002E-3</v>
      </c>
    </row>
    <row r="329" spans="1:8" ht="25" x14ac:dyDescent="0.35">
      <c r="A329" s="171">
        <v>33</v>
      </c>
      <c r="B329" s="172" t="s">
        <v>182</v>
      </c>
      <c r="C329" s="173" t="s">
        <v>2635</v>
      </c>
      <c r="D329" s="173" t="s">
        <v>2636</v>
      </c>
      <c r="E329" s="107">
        <v>2113460101477</v>
      </c>
      <c r="F329" s="108">
        <v>0.18</v>
      </c>
      <c r="G329" s="174">
        <v>1</v>
      </c>
      <c r="H329" s="175">
        <v>4.3281999999999999E-3</v>
      </c>
    </row>
    <row r="330" spans="1:8" x14ac:dyDescent="0.35">
      <c r="A330" s="171">
        <v>34</v>
      </c>
      <c r="B330" s="172" t="s">
        <v>1730</v>
      </c>
      <c r="C330" s="173" t="s">
        <v>1731</v>
      </c>
      <c r="D330" s="173" t="s">
        <v>1732</v>
      </c>
      <c r="E330" s="107">
        <v>638848896</v>
      </c>
      <c r="F330" s="108">
        <v>0.14000000000000001</v>
      </c>
      <c r="G330" s="174">
        <v>1</v>
      </c>
      <c r="H330" s="175">
        <v>3.8116999999999999E-3</v>
      </c>
    </row>
    <row r="331" spans="1:8" x14ac:dyDescent="0.35">
      <c r="A331" s="171">
        <v>35</v>
      </c>
      <c r="B331" s="172" t="s">
        <v>179</v>
      </c>
      <c r="C331" s="173" t="s">
        <v>180</v>
      </c>
      <c r="D331" s="173" t="s">
        <v>181</v>
      </c>
      <c r="E331" s="107">
        <v>3975771215</v>
      </c>
      <c r="F331" s="108">
        <v>0.25</v>
      </c>
      <c r="G331" s="174">
        <v>1</v>
      </c>
      <c r="H331" s="175">
        <v>3.4060000000000002E-3</v>
      </c>
    </row>
    <row r="332" spans="1:8" x14ac:dyDescent="0.35">
      <c r="A332" s="171">
        <v>36</v>
      </c>
      <c r="B332" s="172" t="s">
        <v>2811</v>
      </c>
      <c r="C332" s="173" t="s">
        <v>2812</v>
      </c>
      <c r="D332" s="173" t="s">
        <v>2813</v>
      </c>
      <c r="E332" s="107">
        <v>138756915</v>
      </c>
      <c r="F332" s="108">
        <v>0.6</v>
      </c>
      <c r="G332" s="174">
        <v>1</v>
      </c>
      <c r="H332" s="175">
        <v>2.8116999999999999E-3</v>
      </c>
    </row>
    <row r="333" spans="1:8" ht="25" x14ac:dyDescent="0.35">
      <c r="A333" s="171">
        <v>37</v>
      </c>
      <c r="B333" s="172" t="s">
        <v>2814</v>
      </c>
      <c r="C333" s="173" t="s">
        <v>2815</v>
      </c>
      <c r="D333" s="173" t="s">
        <v>2816</v>
      </c>
      <c r="E333" s="107">
        <v>61579358</v>
      </c>
      <c r="F333" s="108">
        <v>0.1</v>
      </c>
      <c r="G333" s="174">
        <v>1</v>
      </c>
      <c r="H333" s="175">
        <v>2.2878E-3</v>
      </c>
    </row>
    <row r="334" spans="1:8" ht="25" x14ac:dyDescent="0.35">
      <c r="A334" s="171">
        <v>38</v>
      </c>
      <c r="B334" s="172" t="s">
        <v>2817</v>
      </c>
      <c r="C334" s="173" t="s">
        <v>2818</v>
      </c>
      <c r="D334" s="173" t="s">
        <v>2819</v>
      </c>
      <c r="E334" s="107">
        <v>39749359700</v>
      </c>
      <c r="F334" s="108">
        <v>0.2</v>
      </c>
      <c r="G334" s="174">
        <v>1</v>
      </c>
      <c r="H334" s="175">
        <v>2.1982999999999998E-3</v>
      </c>
    </row>
    <row r="335" spans="1:8" ht="25" x14ac:dyDescent="0.35">
      <c r="A335" s="171">
        <v>39</v>
      </c>
      <c r="B335" s="172" t="s">
        <v>2753</v>
      </c>
      <c r="C335" s="173" t="s">
        <v>2754</v>
      </c>
      <c r="D335" s="173" t="s">
        <v>2755</v>
      </c>
      <c r="E335" s="107">
        <v>461879831</v>
      </c>
      <c r="F335" s="108">
        <v>0.3</v>
      </c>
      <c r="G335" s="174">
        <v>0.70668450000000005</v>
      </c>
      <c r="H335" s="175">
        <v>2.0598000000000001E-3</v>
      </c>
    </row>
    <row r="336" spans="1:8" x14ac:dyDescent="0.35">
      <c r="A336" s="171">
        <v>40</v>
      </c>
      <c r="B336" s="172" t="s">
        <v>975</v>
      </c>
      <c r="C336" s="173" t="s">
        <v>976</v>
      </c>
      <c r="D336" s="173" t="s">
        <v>977</v>
      </c>
      <c r="E336" s="107">
        <v>63048706145</v>
      </c>
      <c r="F336" s="108">
        <v>0.16</v>
      </c>
      <c r="G336" s="174">
        <v>1</v>
      </c>
      <c r="H336" s="175">
        <v>1.9271E-3</v>
      </c>
    </row>
    <row r="339" spans="1:8" s="153" customFormat="1" ht="23.25" customHeight="1" x14ac:dyDescent="0.35">
      <c r="B339" s="178" t="s">
        <v>221</v>
      </c>
      <c r="C339" s="179"/>
      <c r="D339" s="180"/>
      <c r="E339" s="178"/>
      <c r="F339" s="178"/>
      <c r="G339" s="178"/>
      <c r="H339" s="178"/>
    </row>
    <row r="340" spans="1:8" s="177" customFormat="1" ht="25" x14ac:dyDescent="0.35">
      <c r="A340" s="153"/>
      <c r="B340" s="178" t="s">
        <v>2817</v>
      </c>
      <c r="C340" s="179" t="s">
        <v>2818</v>
      </c>
      <c r="D340" s="179" t="s">
        <v>2819</v>
      </c>
      <c r="E340" s="178"/>
      <c r="F340" s="178"/>
      <c r="G340" s="178"/>
      <c r="H340" s="178"/>
    </row>
    <row r="341" spans="1:8" x14ac:dyDescent="0.35">
      <c r="B341" s="184" t="s">
        <v>2811</v>
      </c>
      <c r="C341" s="179" t="s">
        <v>2812</v>
      </c>
      <c r="D341" s="179" t="s">
        <v>2813</v>
      </c>
    </row>
    <row r="342" spans="1:8" ht="25" x14ac:dyDescent="0.35">
      <c r="B342" s="184" t="s">
        <v>2814</v>
      </c>
      <c r="C342" s="179" t="s">
        <v>2815</v>
      </c>
      <c r="D342" s="179" t="s">
        <v>2816</v>
      </c>
    </row>
    <row r="343" spans="1:8" x14ac:dyDescent="0.35">
      <c r="B343" s="184" t="s">
        <v>975</v>
      </c>
      <c r="C343" s="179" t="s">
        <v>976</v>
      </c>
      <c r="D343" s="179" t="s">
        <v>977</v>
      </c>
    </row>
    <row r="344" spans="1:8" x14ac:dyDescent="0.35">
      <c r="B344" s="184" t="s">
        <v>1733</v>
      </c>
      <c r="C344" s="179" t="s">
        <v>2809</v>
      </c>
      <c r="D344" s="179" t="s">
        <v>2810</v>
      </c>
    </row>
  </sheetData>
  <conditionalFormatting sqref="I5:I264">
    <cfRule type="duplicateValues" dxfId="44" priority="9"/>
  </conditionalFormatting>
  <conditionalFormatting sqref="B5:B264">
    <cfRule type="duplicateValues" dxfId="43" priority="10"/>
  </conditionalFormatting>
  <conditionalFormatting sqref="I271:I293">
    <cfRule type="duplicateValues" dxfId="42" priority="7"/>
  </conditionalFormatting>
  <conditionalFormatting sqref="B271:B293">
    <cfRule type="duplicateValues" dxfId="41" priority="8"/>
  </conditionalFormatting>
  <conditionalFormatting sqref="B297:B326">
    <cfRule type="duplicateValues" dxfId="40" priority="6"/>
  </conditionalFormatting>
  <conditionalFormatting sqref="B327:B329">
    <cfRule type="duplicateValues" dxfId="39" priority="5"/>
  </conditionalFormatting>
  <conditionalFormatting sqref="B330:B331">
    <cfRule type="duplicateValues" dxfId="38" priority="4"/>
  </conditionalFormatting>
  <conditionalFormatting sqref="B332:B335">
    <cfRule type="duplicateValues" dxfId="37" priority="3"/>
  </conditionalFormatting>
  <conditionalFormatting sqref="B336">
    <cfRule type="duplicateValues" dxfId="36" priority="2"/>
  </conditionalFormatting>
  <conditionalFormatting sqref="B340:B344">
    <cfRule type="duplicateValues" dxfId="3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CC4F-248B-4209-9428-C0869662A825}">
  <dimension ref="A1:P350"/>
  <sheetViews>
    <sheetView showGridLines="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45191</v>
      </c>
      <c r="D2" s="158">
        <v>45281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2637</v>
      </c>
    </row>
    <row r="5" spans="1:16" x14ac:dyDescent="0.35">
      <c r="A5" s="182">
        <v>1</v>
      </c>
      <c r="B5" s="147" t="s">
        <v>2304</v>
      </c>
      <c r="C5" s="146" t="s">
        <v>2305</v>
      </c>
      <c r="D5" s="146" t="s">
        <v>2548</v>
      </c>
      <c r="E5" s="146">
        <v>1000</v>
      </c>
      <c r="F5" s="146">
        <v>82000000</v>
      </c>
      <c r="G5" s="150">
        <v>1</v>
      </c>
      <c r="H5" s="151">
        <v>2.3010693295895102E-2</v>
      </c>
    </row>
    <row r="6" spans="1:16" x14ac:dyDescent="0.35">
      <c r="A6" s="182">
        <v>2</v>
      </c>
      <c r="B6" s="147" t="s">
        <v>2638</v>
      </c>
      <c r="C6" s="146" t="s">
        <v>2639</v>
      </c>
      <c r="D6" s="146" t="s">
        <v>2640</v>
      </c>
      <c r="E6" s="146">
        <v>1000</v>
      </c>
      <c r="F6" s="146">
        <v>68000000</v>
      </c>
      <c r="G6" s="150">
        <v>1</v>
      </c>
      <c r="H6" s="151">
        <v>1.9046660594978476E-2</v>
      </c>
    </row>
    <row r="7" spans="1:16" x14ac:dyDescent="0.35">
      <c r="A7" s="182">
        <v>3</v>
      </c>
      <c r="B7" s="147" t="s">
        <v>1444</v>
      </c>
      <c r="C7" s="146" t="s">
        <v>1445</v>
      </c>
      <c r="D7" s="146" t="s">
        <v>2427</v>
      </c>
      <c r="E7" s="146">
        <v>1000</v>
      </c>
      <c r="F7" s="146">
        <v>70000000</v>
      </c>
      <c r="G7" s="150">
        <v>1</v>
      </c>
      <c r="H7" s="151">
        <v>1.9004689164834689E-2</v>
      </c>
    </row>
    <row r="8" spans="1:16" x14ac:dyDescent="0.35">
      <c r="A8" s="182">
        <v>4</v>
      </c>
      <c r="B8" s="147" t="s">
        <v>2550</v>
      </c>
      <c r="C8" s="146" t="s">
        <v>2551</v>
      </c>
      <c r="D8" s="146" t="s">
        <v>2552</v>
      </c>
      <c r="E8" s="146">
        <v>1000</v>
      </c>
      <c r="F8" s="146">
        <v>62000000</v>
      </c>
      <c r="G8" s="150">
        <v>1</v>
      </c>
      <c r="H8" s="151">
        <v>1.7676905194333414E-2</v>
      </c>
    </row>
    <row r="9" spans="1:16" x14ac:dyDescent="0.35">
      <c r="A9" s="182">
        <v>5</v>
      </c>
      <c r="B9" s="147" t="s">
        <v>1465</v>
      </c>
      <c r="C9" s="146" t="s">
        <v>1466</v>
      </c>
      <c r="D9" s="146" t="s">
        <v>2428</v>
      </c>
      <c r="E9" s="146">
        <v>1000</v>
      </c>
      <c r="F9" s="146">
        <v>70000000</v>
      </c>
      <c r="G9" s="150">
        <v>1</v>
      </c>
      <c r="H9" s="151">
        <v>1.7397416534026874E-2</v>
      </c>
    </row>
    <row r="10" spans="1:16" x14ac:dyDescent="0.35">
      <c r="A10" s="182">
        <v>6</v>
      </c>
      <c r="B10" s="147" t="s">
        <v>34</v>
      </c>
      <c r="C10" s="146" t="s">
        <v>35</v>
      </c>
      <c r="D10" s="146" t="s">
        <v>2509</v>
      </c>
      <c r="E10" s="146">
        <v>1000</v>
      </c>
      <c r="F10" s="146">
        <v>50000000</v>
      </c>
      <c r="G10" s="150">
        <v>1</v>
      </c>
      <c r="H10" s="151">
        <v>1.34655788078964E-2</v>
      </c>
    </row>
    <row r="11" spans="1:16" x14ac:dyDescent="0.35">
      <c r="A11" s="182">
        <v>7</v>
      </c>
      <c r="B11" s="147" t="s">
        <v>2641</v>
      </c>
      <c r="C11" s="146" t="s">
        <v>2642</v>
      </c>
      <c r="D11" s="146" t="s">
        <v>2643</v>
      </c>
      <c r="E11" s="146">
        <v>1000</v>
      </c>
      <c r="F11" s="146">
        <v>45000000</v>
      </c>
      <c r="G11" s="150">
        <v>1</v>
      </c>
      <c r="H11" s="151">
        <v>1.2333732919771922E-2</v>
      </c>
    </row>
    <row r="12" spans="1:16" x14ac:dyDescent="0.35">
      <c r="A12" s="182">
        <v>8</v>
      </c>
      <c r="B12" s="147" t="s">
        <v>2537</v>
      </c>
      <c r="C12" s="151" t="s">
        <v>2538</v>
      </c>
      <c r="D12" s="151" t="s">
        <v>2539</v>
      </c>
      <c r="E12" s="146">
        <v>1000</v>
      </c>
      <c r="F12" s="146">
        <v>35000000</v>
      </c>
      <c r="G12" s="150">
        <v>1</v>
      </c>
      <c r="H12" s="151">
        <v>9.5379838519481612E-3</v>
      </c>
    </row>
    <row r="13" spans="1:16" x14ac:dyDescent="0.35">
      <c r="A13" s="182">
        <v>9</v>
      </c>
      <c r="B13" s="149" t="s">
        <v>2260</v>
      </c>
      <c r="C13" s="146" t="s">
        <v>2261</v>
      </c>
      <c r="D13" s="146" t="s">
        <v>2354</v>
      </c>
      <c r="E13" s="146">
        <v>1000</v>
      </c>
      <c r="F13" s="146">
        <v>30000000</v>
      </c>
      <c r="G13" s="150">
        <v>1</v>
      </c>
      <c r="H13" s="151">
        <v>8.369051979214337E-3</v>
      </c>
    </row>
    <row r="14" spans="1:16" x14ac:dyDescent="0.35">
      <c r="A14" s="182">
        <v>10</v>
      </c>
      <c r="B14" s="147" t="s">
        <v>320</v>
      </c>
      <c r="C14" s="146" t="s">
        <v>321</v>
      </c>
      <c r="D14" s="146" t="s">
        <v>2508</v>
      </c>
      <c r="E14" s="146">
        <v>1000</v>
      </c>
      <c r="F14" s="146">
        <v>30000000</v>
      </c>
      <c r="G14" s="150">
        <v>1</v>
      </c>
      <c r="H14" s="151">
        <v>8.3382536409078462E-3</v>
      </c>
    </row>
    <row r="15" spans="1:16" x14ac:dyDescent="0.35">
      <c r="A15" s="182">
        <v>11</v>
      </c>
      <c r="B15" s="146" t="s">
        <v>2251</v>
      </c>
      <c r="C15" s="146" t="s">
        <v>2252</v>
      </c>
      <c r="D15" s="146" t="s">
        <v>2360</v>
      </c>
      <c r="E15" s="146">
        <v>1000</v>
      </c>
      <c r="F15" s="146">
        <v>30000000</v>
      </c>
      <c r="G15" s="150">
        <v>1</v>
      </c>
      <c r="H15" s="151">
        <v>8.3315764943915332E-3</v>
      </c>
    </row>
    <row r="16" spans="1:16" x14ac:dyDescent="0.35">
      <c r="A16" s="182">
        <v>12</v>
      </c>
      <c r="B16" s="146" t="s">
        <v>1951</v>
      </c>
      <c r="C16" s="146" t="s">
        <v>1952</v>
      </c>
      <c r="D16" s="146" t="s">
        <v>2374</v>
      </c>
      <c r="E16" s="146">
        <v>1000</v>
      </c>
      <c r="F16" s="146">
        <v>30000000</v>
      </c>
      <c r="G16" s="150">
        <v>1</v>
      </c>
      <c r="H16" s="151">
        <v>8.2576270967233741E-3</v>
      </c>
    </row>
    <row r="17" spans="1:8" x14ac:dyDescent="0.35">
      <c r="A17" s="182">
        <v>13</v>
      </c>
      <c r="B17" s="149" t="s">
        <v>455</v>
      </c>
      <c r="C17" s="146" t="s">
        <v>456</v>
      </c>
      <c r="D17" s="146" t="s">
        <v>2591</v>
      </c>
      <c r="E17" s="146">
        <v>1000</v>
      </c>
      <c r="F17" s="146">
        <v>30000000</v>
      </c>
      <c r="G17" s="150">
        <v>1</v>
      </c>
      <c r="H17" s="151">
        <v>8.2388476221462465E-3</v>
      </c>
    </row>
    <row r="18" spans="1:8" x14ac:dyDescent="0.35">
      <c r="A18" s="182">
        <v>14</v>
      </c>
      <c r="B18" s="147" t="s">
        <v>2513</v>
      </c>
      <c r="C18" s="151" t="s">
        <v>2514</v>
      </c>
      <c r="D18" s="151" t="s">
        <v>2515</v>
      </c>
      <c r="E18" s="146">
        <v>1000</v>
      </c>
      <c r="F18" s="146">
        <v>30000000</v>
      </c>
      <c r="G18" s="150">
        <v>1</v>
      </c>
      <c r="H18" s="151">
        <v>8.2017894589807138E-3</v>
      </c>
    </row>
    <row r="19" spans="1:8" x14ac:dyDescent="0.35">
      <c r="A19" s="182">
        <v>15</v>
      </c>
      <c r="B19" s="146" t="s">
        <v>2644</v>
      </c>
      <c r="C19" s="146" t="s">
        <v>2645</v>
      </c>
      <c r="D19" s="146" t="s">
        <v>2646</v>
      </c>
      <c r="E19" s="146">
        <v>1000</v>
      </c>
      <c r="F19" s="146">
        <v>30000000</v>
      </c>
      <c r="G19" s="150">
        <v>1</v>
      </c>
      <c r="H19" s="151">
        <v>8.1948619194700395E-3</v>
      </c>
    </row>
    <row r="20" spans="1:8" x14ac:dyDescent="0.35">
      <c r="A20" s="182">
        <v>16</v>
      </c>
      <c r="B20" s="146" t="s">
        <v>2422</v>
      </c>
      <c r="C20" s="146" t="s">
        <v>2423</v>
      </c>
      <c r="D20" s="146" t="s">
        <v>2424</v>
      </c>
      <c r="E20" s="146">
        <v>1000</v>
      </c>
      <c r="F20" s="146">
        <v>30000000</v>
      </c>
      <c r="G20" s="150">
        <v>1</v>
      </c>
      <c r="H20" s="151">
        <v>8.1435313556258906E-3</v>
      </c>
    </row>
    <row r="21" spans="1:8" x14ac:dyDescent="0.35">
      <c r="A21" s="182">
        <v>17</v>
      </c>
      <c r="B21" s="148" t="s">
        <v>2361</v>
      </c>
      <c r="C21" s="146" t="s">
        <v>2362</v>
      </c>
      <c r="D21" s="146" t="s">
        <v>2363</v>
      </c>
      <c r="E21" s="146">
        <v>1000</v>
      </c>
      <c r="F21" s="146">
        <v>30000000</v>
      </c>
      <c r="G21" s="150">
        <v>1</v>
      </c>
      <c r="H21" s="151">
        <v>8.1356022441377695E-3</v>
      </c>
    </row>
    <row r="22" spans="1:8" x14ac:dyDescent="0.35">
      <c r="A22" s="182">
        <v>18</v>
      </c>
      <c r="B22" s="146" t="s">
        <v>2647</v>
      </c>
      <c r="C22" s="146" t="s">
        <v>2648</v>
      </c>
      <c r="D22" s="146" t="s">
        <v>2649</v>
      </c>
      <c r="E22" s="146">
        <v>1000</v>
      </c>
      <c r="F22" s="146">
        <v>30000000</v>
      </c>
      <c r="G22" s="150">
        <v>1</v>
      </c>
      <c r="H22" s="151">
        <v>8.1319298135537968E-3</v>
      </c>
    </row>
    <row r="23" spans="1:8" x14ac:dyDescent="0.35">
      <c r="A23" s="182">
        <v>19</v>
      </c>
      <c r="B23" s="146" t="s">
        <v>2228</v>
      </c>
      <c r="C23" s="146" t="s">
        <v>2229</v>
      </c>
      <c r="D23" s="146" t="s">
        <v>2459</v>
      </c>
      <c r="E23" s="146">
        <v>1000</v>
      </c>
      <c r="F23" s="146">
        <v>28500000</v>
      </c>
      <c r="G23" s="150">
        <v>1</v>
      </c>
      <c r="H23" s="151">
        <v>7.9268913369041384E-3</v>
      </c>
    </row>
    <row r="24" spans="1:8" x14ac:dyDescent="0.35">
      <c r="A24" s="182">
        <v>20</v>
      </c>
      <c r="B24" s="146" t="s">
        <v>436</v>
      </c>
      <c r="C24" s="146" t="s">
        <v>437</v>
      </c>
      <c r="D24" s="146" t="s">
        <v>2598</v>
      </c>
      <c r="E24" s="146">
        <v>1000</v>
      </c>
      <c r="F24" s="146">
        <v>30000000</v>
      </c>
      <c r="G24" s="150">
        <v>1</v>
      </c>
      <c r="H24" s="151">
        <v>7.9216831626214151E-3</v>
      </c>
    </row>
    <row r="25" spans="1:8" x14ac:dyDescent="0.35">
      <c r="A25" s="182">
        <v>21</v>
      </c>
      <c r="B25" s="146" t="s">
        <v>689</v>
      </c>
      <c r="C25" s="146" t="s">
        <v>690</v>
      </c>
      <c r="D25" s="146" t="s">
        <v>2492</v>
      </c>
      <c r="E25" s="146">
        <v>1000</v>
      </c>
      <c r="F25" s="146">
        <v>30000000</v>
      </c>
      <c r="G25" s="150">
        <v>1</v>
      </c>
      <c r="H25" s="151">
        <v>7.9035714026959181E-3</v>
      </c>
    </row>
    <row r="26" spans="1:8" x14ac:dyDescent="0.35">
      <c r="A26" s="182">
        <v>22</v>
      </c>
      <c r="B26" s="146" t="s">
        <v>461</v>
      </c>
      <c r="C26" s="151" t="s">
        <v>462</v>
      </c>
      <c r="D26" s="151" t="s">
        <v>2614</v>
      </c>
      <c r="E26" s="146">
        <v>1000</v>
      </c>
      <c r="F26" s="150">
        <v>30000000</v>
      </c>
      <c r="G26" s="150">
        <v>1</v>
      </c>
      <c r="H26" s="151">
        <v>7.8613384509802434E-3</v>
      </c>
    </row>
    <row r="27" spans="1:8" x14ac:dyDescent="0.35">
      <c r="A27" s="182">
        <v>23</v>
      </c>
      <c r="B27" s="147" t="s">
        <v>1059</v>
      </c>
      <c r="C27" s="146" t="s">
        <v>1060</v>
      </c>
      <c r="D27" s="146" t="s">
        <v>2593</v>
      </c>
      <c r="E27" s="146">
        <v>1000</v>
      </c>
      <c r="F27" s="146">
        <v>30000000</v>
      </c>
      <c r="G27" s="150">
        <v>1</v>
      </c>
      <c r="H27" s="151">
        <v>7.8429762980603852E-3</v>
      </c>
    </row>
    <row r="28" spans="1:8" x14ac:dyDescent="0.35">
      <c r="A28" s="182">
        <v>24</v>
      </c>
      <c r="B28" s="146" t="s">
        <v>1077</v>
      </c>
      <c r="C28" s="146" t="s">
        <v>1078</v>
      </c>
      <c r="D28" s="146" t="s">
        <v>2433</v>
      </c>
      <c r="E28" s="146">
        <v>1000</v>
      </c>
      <c r="F28" s="146">
        <v>30000000</v>
      </c>
      <c r="G28" s="150">
        <v>1</v>
      </c>
      <c r="H28" s="151">
        <v>7.7839670157224747E-3</v>
      </c>
    </row>
    <row r="29" spans="1:8" x14ac:dyDescent="0.35">
      <c r="A29" s="182">
        <v>25</v>
      </c>
      <c r="B29" s="148" t="s">
        <v>2650</v>
      </c>
      <c r="C29" s="146" t="s">
        <v>2651</v>
      </c>
      <c r="D29" s="146" t="s">
        <v>2652</v>
      </c>
      <c r="E29" s="146">
        <v>1000</v>
      </c>
      <c r="F29" s="146">
        <v>30000000</v>
      </c>
      <c r="G29" s="150">
        <v>1</v>
      </c>
      <c r="H29" s="151">
        <v>7.1508900616446183E-3</v>
      </c>
    </row>
    <row r="30" spans="1:8" x14ac:dyDescent="0.35">
      <c r="A30" s="182">
        <v>26</v>
      </c>
      <c r="B30" s="149" t="s">
        <v>2263</v>
      </c>
      <c r="C30" s="146" t="s">
        <v>2264</v>
      </c>
      <c r="D30" s="146" t="s">
        <v>2461</v>
      </c>
      <c r="E30" s="146">
        <v>1000</v>
      </c>
      <c r="F30" s="146">
        <v>25000000</v>
      </c>
      <c r="G30" s="150">
        <v>1</v>
      </c>
      <c r="H30" s="151">
        <v>7.09815451488766E-3</v>
      </c>
    </row>
    <row r="31" spans="1:8" x14ac:dyDescent="0.35">
      <c r="A31" s="182">
        <v>27</v>
      </c>
      <c r="B31" s="148" t="s">
        <v>1050</v>
      </c>
      <c r="C31" s="151" t="s">
        <v>1051</v>
      </c>
      <c r="D31" s="151" t="s">
        <v>2610</v>
      </c>
      <c r="E31" s="146">
        <v>1000</v>
      </c>
      <c r="F31" s="146">
        <v>25000000</v>
      </c>
      <c r="G31" s="150">
        <v>1</v>
      </c>
      <c r="H31" s="151">
        <v>6.9470145213465498E-3</v>
      </c>
    </row>
    <row r="32" spans="1:8" x14ac:dyDescent="0.35">
      <c r="A32" s="182">
        <v>28</v>
      </c>
      <c r="B32" s="148" t="s">
        <v>331</v>
      </c>
      <c r="C32" s="146" t="s">
        <v>332</v>
      </c>
      <c r="D32" s="146" t="s">
        <v>2460</v>
      </c>
      <c r="E32" s="146">
        <v>1000</v>
      </c>
      <c r="F32" s="146">
        <v>25000000</v>
      </c>
      <c r="G32" s="150">
        <v>1</v>
      </c>
      <c r="H32" s="151">
        <v>6.918288880604498E-3</v>
      </c>
    </row>
    <row r="33" spans="1:8" x14ac:dyDescent="0.35">
      <c r="A33" s="182">
        <v>29</v>
      </c>
      <c r="B33" s="146" t="s">
        <v>464</v>
      </c>
      <c r="C33" s="146" t="s">
        <v>465</v>
      </c>
      <c r="D33" s="146" t="s">
        <v>2398</v>
      </c>
      <c r="E33" s="146">
        <v>1000</v>
      </c>
      <c r="F33" s="146">
        <v>25000000</v>
      </c>
      <c r="G33" s="150">
        <v>1</v>
      </c>
      <c r="H33" s="151">
        <v>6.8682102817321554E-3</v>
      </c>
    </row>
    <row r="34" spans="1:8" x14ac:dyDescent="0.35">
      <c r="A34" s="182">
        <v>30</v>
      </c>
      <c r="B34" s="146" t="s">
        <v>415</v>
      </c>
      <c r="C34" s="146" t="s">
        <v>416</v>
      </c>
      <c r="D34" s="146" t="s">
        <v>2351</v>
      </c>
      <c r="E34" s="146">
        <v>1000</v>
      </c>
      <c r="F34" s="146">
        <v>25000000</v>
      </c>
      <c r="G34" s="150">
        <v>1</v>
      </c>
      <c r="H34" s="151">
        <v>6.7259731502127959E-3</v>
      </c>
    </row>
    <row r="35" spans="1:8" x14ac:dyDescent="0.35">
      <c r="A35" s="182">
        <v>31</v>
      </c>
      <c r="B35" s="147" t="s">
        <v>1489</v>
      </c>
      <c r="C35" s="146" t="s">
        <v>1490</v>
      </c>
      <c r="D35" s="146" t="s">
        <v>2328</v>
      </c>
      <c r="E35" s="146">
        <v>1000</v>
      </c>
      <c r="F35" s="146">
        <v>24650000</v>
      </c>
      <c r="G35" s="150">
        <v>1</v>
      </c>
      <c r="H35" s="151">
        <v>6.487791822186108E-3</v>
      </c>
    </row>
    <row r="36" spans="1:8" x14ac:dyDescent="0.35">
      <c r="A36" s="182">
        <v>32</v>
      </c>
      <c r="B36" s="146" t="s">
        <v>2347</v>
      </c>
      <c r="C36" s="146" t="s">
        <v>2348</v>
      </c>
      <c r="D36" s="146" t="s">
        <v>2349</v>
      </c>
      <c r="E36" s="146">
        <v>1000</v>
      </c>
      <c r="F36" s="146">
        <v>21795314</v>
      </c>
      <c r="G36" s="150">
        <v>1</v>
      </c>
      <c r="H36" s="151">
        <v>5.9964025432112647E-3</v>
      </c>
    </row>
    <row r="37" spans="1:8" x14ac:dyDescent="0.35">
      <c r="A37" s="182">
        <v>33</v>
      </c>
      <c r="B37" s="146" t="s">
        <v>1074</v>
      </c>
      <c r="C37" s="146" t="s">
        <v>1075</v>
      </c>
      <c r="D37" s="146" t="s">
        <v>2434</v>
      </c>
      <c r="E37" s="146">
        <v>750</v>
      </c>
      <c r="F37" s="146">
        <v>30000000</v>
      </c>
      <c r="G37" s="150">
        <v>1</v>
      </c>
      <c r="H37" s="151">
        <v>5.8542716725082317E-3</v>
      </c>
    </row>
    <row r="38" spans="1:8" x14ac:dyDescent="0.35">
      <c r="A38" s="182">
        <v>34</v>
      </c>
      <c r="B38" s="147" t="s">
        <v>1041</v>
      </c>
      <c r="C38" s="146" t="s">
        <v>1042</v>
      </c>
      <c r="D38" s="146" t="s">
        <v>2512</v>
      </c>
      <c r="E38" s="146">
        <v>1000</v>
      </c>
      <c r="F38" s="146">
        <v>20000000</v>
      </c>
      <c r="G38" s="150">
        <v>1</v>
      </c>
      <c r="H38" s="151">
        <v>5.6919335478303884E-3</v>
      </c>
    </row>
    <row r="39" spans="1:8" x14ac:dyDescent="0.35">
      <c r="A39" s="182">
        <v>35</v>
      </c>
      <c r="B39" s="147" t="s">
        <v>2653</v>
      </c>
      <c r="C39" s="151" t="s">
        <v>2654</v>
      </c>
      <c r="D39" s="151" t="s">
        <v>2655</v>
      </c>
      <c r="E39" s="146">
        <v>1000</v>
      </c>
      <c r="F39" s="146">
        <v>20000000</v>
      </c>
      <c r="G39" s="150">
        <v>1</v>
      </c>
      <c r="H39" s="151">
        <v>5.6638338895742407E-3</v>
      </c>
    </row>
    <row r="40" spans="1:8" x14ac:dyDescent="0.35">
      <c r="A40" s="182">
        <v>36</v>
      </c>
      <c r="B40" s="147" t="s">
        <v>1939</v>
      </c>
      <c r="C40" s="146" t="s">
        <v>1940</v>
      </c>
      <c r="D40" s="146" t="s">
        <v>2542</v>
      </c>
      <c r="E40" s="146">
        <v>1000</v>
      </c>
      <c r="F40" s="146">
        <v>20000000</v>
      </c>
      <c r="G40" s="150">
        <v>1</v>
      </c>
      <c r="H40" s="151">
        <v>5.6331190155992058E-3</v>
      </c>
    </row>
    <row r="41" spans="1:8" x14ac:dyDescent="0.35">
      <c r="A41" s="182">
        <v>37</v>
      </c>
      <c r="B41" s="147" t="s">
        <v>2469</v>
      </c>
      <c r="C41" s="146" t="s">
        <v>2470</v>
      </c>
      <c r="D41" s="146" t="s">
        <v>2471</v>
      </c>
      <c r="E41" s="146">
        <v>1000</v>
      </c>
      <c r="F41" s="146">
        <v>20000000</v>
      </c>
      <c r="G41" s="150">
        <v>1</v>
      </c>
      <c r="H41" s="151">
        <v>5.5871023475242872E-3</v>
      </c>
    </row>
    <row r="42" spans="1:8" x14ac:dyDescent="0.35">
      <c r="A42" s="182">
        <v>38</v>
      </c>
      <c r="B42" s="146" t="s">
        <v>2254</v>
      </c>
      <c r="C42" s="146" t="s">
        <v>2255</v>
      </c>
      <c r="D42" s="146" t="s">
        <v>2401</v>
      </c>
      <c r="E42" s="146">
        <v>1000</v>
      </c>
      <c r="F42" s="146">
        <v>20000000</v>
      </c>
      <c r="G42" s="150">
        <v>1</v>
      </c>
      <c r="H42" s="151">
        <v>5.5486531121678546E-3</v>
      </c>
    </row>
    <row r="43" spans="1:8" x14ac:dyDescent="0.35">
      <c r="A43" s="182">
        <v>39</v>
      </c>
      <c r="B43" s="147" t="s">
        <v>406</v>
      </c>
      <c r="C43" s="146" t="s">
        <v>407</v>
      </c>
      <c r="D43" s="146" t="s">
        <v>2468</v>
      </c>
      <c r="E43" s="146">
        <v>1000</v>
      </c>
      <c r="F43" s="146">
        <v>20000000</v>
      </c>
      <c r="G43" s="150">
        <v>1</v>
      </c>
      <c r="H43" s="151">
        <v>5.5386373923933859E-3</v>
      </c>
    </row>
    <row r="44" spans="1:8" x14ac:dyDescent="0.35">
      <c r="A44" s="182">
        <v>40</v>
      </c>
      <c r="B44" s="146" t="s">
        <v>2447</v>
      </c>
      <c r="C44" s="146" t="s">
        <v>2448</v>
      </c>
      <c r="D44" s="146" t="s">
        <v>2449</v>
      </c>
      <c r="E44" s="146">
        <v>1000</v>
      </c>
      <c r="F44" s="146">
        <v>20000000</v>
      </c>
      <c r="G44" s="150">
        <v>1</v>
      </c>
      <c r="H44" s="151">
        <v>5.5351318904723222E-3</v>
      </c>
    </row>
    <row r="45" spans="1:8" x14ac:dyDescent="0.35">
      <c r="A45" s="182">
        <v>41</v>
      </c>
      <c r="B45" s="147" t="s">
        <v>2281</v>
      </c>
      <c r="C45" s="151" t="s">
        <v>2282</v>
      </c>
      <c r="D45" s="151" t="s">
        <v>2533</v>
      </c>
      <c r="E45" s="146">
        <v>1000</v>
      </c>
      <c r="F45" s="146">
        <v>20000000</v>
      </c>
      <c r="G45" s="150">
        <v>1</v>
      </c>
      <c r="H45" s="151">
        <v>5.5304578879109036E-3</v>
      </c>
    </row>
    <row r="46" spans="1:8" x14ac:dyDescent="0.35">
      <c r="A46" s="182">
        <v>42</v>
      </c>
      <c r="B46" s="146" t="s">
        <v>695</v>
      </c>
      <c r="C46" s="146" t="s">
        <v>696</v>
      </c>
      <c r="D46" s="146" t="s">
        <v>2490</v>
      </c>
      <c r="E46" s="146">
        <v>1000</v>
      </c>
      <c r="F46" s="146">
        <v>20000000</v>
      </c>
      <c r="G46" s="150">
        <v>1</v>
      </c>
      <c r="H46" s="151">
        <v>5.5294563159334559E-3</v>
      </c>
    </row>
    <row r="47" spans="1:8" x14ac:dyDescent="0.35">
      <c r="A47" s="182">
        <v>43</v>
      </c>
      <c r="B47" s="146" t="s">
        <v>1259</v>
      </c>
      <c r="C47" s="146" t="s">
        <v>1260</v>
      </c>
      <c r="D47" s="146" t="s">
        <v>2373</v>
      </c>
      <c r="E47" s="146">
        <v>1000</v>
      </c>
      <c r="F47" s="146">
        <v>20000000</v>
      </c>
      <c r="G47" s="150">
        <v>1</v>
      </c>
      <c r="H47" s="151">
        <v>5.5013566576773091E-3</v>
      </c>
    </row>
    <row r="48" spans="1:8" x14ac:dyDescent="0.35">
      <c r="A48" s="182">
        <v>44</v>
      </c>
      <c r="B48" s="146" t="s">
        <v>2232</v>
      </c>
      <c r="C48" s="146" t="s">
        <v>2233</v>
      </c>
      <c r="D48" s="146" t="s">
        <v>2375</v>
      </c>
      <c r="E48" s="146">
        <v>1000</v>
      </c>
      <c r="F48" s="146">
        <v>20000000</v>
      </c>
      <c r="G48" s="150">
        <v>1</v>
      </c>
      <c r="H48" s="151">
        <v>5.49462386827336E-3</v>
      </c>
    </row>
    <row r="49" spans="1:8" x14ac:dyDescent="0.35">
      <c r="A49" s="182">
        <v>45</v>
      </c>
      <c r="B49" s="146" t="s">
        <v>2272</v>
      </c>
      <c r="C49" s="146" t="s">
        <v>2273</v>
      </c>
      <c r="D49" s="146" t="s">
        <v>2421</v>
      </c>
      <c r="E49" s="146">
        <v>1000</v>
      </c>
      <c r="F49" s="146">
        <v>20000000</v>
      </c>
      <c r="G49" s="150">
        <v>1</v>
      </c>
      <c r="H49" s="151">
        <v>5.4945125824980888E-3</v>
      </c>
    </row>
    <row r="50" spans="1:8" x14ac:dyDescent="0.35">
      <c r="A50" s="182">
        <v>46</v>
      </c>
      <c r="B50" s="146" t="s">
        <v>2054</v>
      </c>
      <c r="C50" s="146" t="s">
        <v>2055</v>
      </c>
      <c r="D50" s="146" t="s">
        <v>2445</v>
      </c>
      <c r="E50" s="146">
        <v>1000</v>
      </c>
      <c r="F50" s="146">
        <v>20000000</v>
      </c>
      <c r="G50" s="150">
        <v>1</v>
      </c>
      <c r="H50" s="151">
        <v>5.4938448678464582E-3</v>
      </c>
    </row>
    <row r="51" spans="1:8" x14ac:dyDescent="0.35">
      <c r="A51" s="182">
        <v>47</v>
      </c>
      <c r="B51" s="146" t="s">
        <v>2656</v>
      </c>
      <c r="C51" s="146" t="s">
        <v>2657</v>
      </c>
      <c r="D51" s="146" t="s">
        <v>2658</v>
      </c>
      <c r="E51" s="146">
        <v>1000</v>
      </c>
      <c r="F51" s="146">
        <v>20000000</v>
      </c>
      <c r="G51" s="150">
        <v>1</v>
      </c>
      <c r="H51" s="151">
        <v>5.4751488576007829E-3</v>
      </c>
    </row>
    <row r="52" spans="1:8" x14ac:dyDescent="0.35">
      <c r="A52" s="182">
        <v>48</v>
      </c>
      <c r="B52" s="147" t="s">
        <v>2064</v>
      </c>
      <c r="C52" s="151" t="s">
        <v>2065</v>
      </c>
      <c r="D52" s="151" t="s">
        <v>2532</v>
      </c>
      <c r="E52" s="146">
        <v>1000</v>
      </c>
      <c r="F52" s="146">
        <v>20000000</v>
      </c>
      <c r="G52" s="150">
        <v>1</v>
      </c>
      <c r="H52" s="151">
        <v>5.4750375718255117E-3</v>
      </c>
    </row>
    <row r="53" spans="1:8" x14ac:dyDescent="0.35">
      <c r="A53" s="182">
        <v>49</v>
      </c>
      <c r="B53" s="146" t="s">
        <v>2058</v>
      </c>
      <c r="C53" s="146" t="s">
        <v>2059</v>
      </c>
      <c r="D53" s="146" t="s">
        <v>2476</v>
      </c>
      <c r="E53" s="146">
        <v>1000</v>
      </c>
      <c r="F53" s="146">
        <v>20000000</v>
      </c>
      <c r="G53" s="150">
        <v>1</v>
      </c>
      <c r="H53" s="151">
        <v>5.4134965381001671E-3</v>
      </c>
    </row>
    <row r="54" spans="1:8" x14ac:dyDescent="0.35">
      <c r="A54" s="182">
        <v>50</v>
      </c>
      <c r="B54" s="146" t="s">
        <v>859</v>
      </c>
      <c r="C54" s="146" t="s">
        <v>860</v>
      </c>
      <c r="D54" s="146" t="s">
        <v>2432</v>
      </c>
      <c r="E54" s="146">
        <v>700</v>
      </c>
      <c r="F54" s="146">
        <v>28000000</v>
      </c>
      <c r="G54" s="150">
        <v>1</v>
      </c>
      <c r="H54" s="151">
        <v>5.1815992395886426E-3</v>
      </c>
    </row>
    <row r="55" spans="1:8" x14ac:dyDescent="0.35">
      <c r="A55" s="182">
        <v>51</v>
      </c>
      <c r="B55" s="146" t="s">
        <v>686</v>
      </c>
      <c r="C55" s="146" t="s">
        <v>687</v>
      </c>
      <c r="D55" s="146" t="s">
        <v>2485</v>
      </c>
      <c r="E55" s="146">
        <v>1000</v>
      </c>
      <c r="F55" s="146">
        <v>20000000</v>
      </c>
      <c r="G55" s="150">
        <v>1</v>
      </c>
      <c r="H55" s="151">
        <v>5.1814656966583158E-3</v>
      </c>
    </row>
    <row r="56" spans="1:8" x14ac:dyDescent="0.35">
      <c r="A56" s="182">
        <v>52</v>
      </c>
      <c r="B56" s="147" t="s">
        <v>890</v>
      </c>
      <c r="C56" s="146" t="s">
        <v>891</v>
      </c>
      <c r="D56" s="146" t="s">
        <v>2592</v>
      </c>
      <c r="E56" s="146">
        <v>750</v>
      </c>
      <c r="F56" s="146">
        <v>25000000</v>
      </c>
      <c r="G56" s="150">
        <v>1</v>
      </c>
      <c r="H56" s="151">
        <v>5.0595034423213002E-3</v>
      </c>
    </row>
    <row r="57" spans="1:8" x14ac:dyDescent="0.35">
      <c r="A57" s="182">
        <v>53</v>
      </c>
      <c r="B57" s="146" t="s">
        <v>1280</v>
      </c>
      <c r="C57" s="146" t="s">
        <v>1281</v>
      </c>
      <c r="D57" s="146" t="s">
        <v>2495</v>
      </c>
      <c r="E57" s="146">
        <v>1000</v>
      </c>
      <c r="F57" s="146">
        <v>20000000</v>
      </c>
      <c r="G57" s="150">
        <v>1</v>
      </c>
      <c r="H57" s="151">
        <v>4.95032514141864E-3</v>
      </c>
    </row>
    <row r="58" spans="1:8" x14ac:dyDescent="0.35">
      <c r="A58" s="182">
        <v>54</v>
      </c>
      <c r="B58" s="146" t="s">
        <v>590</v>
      </c>
      <c r="C58" s="146" t="s">
        <v>591</v>
      </c>
      <c r="D58" s="146" t="s">
        <v>2352</v>
      </c>
      <c r="E58" s="146">
        <v>1000</v>
      </c>
      <c r="F58" s="146">
        <v>20000000</v>
      </c>
      <c r="G58" s="150">
        <v>1</v>
      </c>
      <c r="H58" s="151">
        <v>4.810271993238989E-3</v>
      </c>
    </row>
    <row r="59" spans="1:8" x14ac:dyDescent="0.35">
      <c r="A59" s="182">
        <v>55</v>
      </c>
      <c r="B59" s="146" t="s">
        <v>1438</v>
      </c>
      <c r="C59" s="146" t="s">
        <v>1439</v>
      </c>
      <c r="D59" s="146" t="s">
        <v>2546</v>
      </c>
      <c r="E59" s="146">
        <v>1000</v>
      </c>
      <c r="F59" s="146">
        <v>18000000</v>
      </c>
      <c r="G59" s="150">
        <v>1</v>
      </c>
      <c r="H59" s="151">
        <v>4.8019366886711268E-3</v>
      </c>
    </row>
    <row r="60" spans="1:8" x14ac:dyDescent="0.35">
      <c r="A60" s="182">
        <v>56</v>
      </c>
      <c r="B60" s="149" t="s">
        <v>2066</v>
      </c>
      <c r="C60" s="146" t="s">
        <v>2067</v>
      </c>
      <c r="D60" s="146" t="s">
        <v>2543</v>
      </c>
      <c r="E60" s="146">
        <v>1000</v>
      </c>
      <c r="F60" s="146">
        <v>15000000</v>
      </c>
      <c r="G60" s="150">
        <v>1</v>
      </c>
      <c r="H60" s="151">
        <v>4.3356381617044608E-3</v>
      </c>
    </row>
    <row r="61" spans="1:8" x14ac:dyDescent="0.35">
      <c r="A61" s="182">
        <v>57</v>
      </c>
      <c r="B61" s="146" t="s">
        <v>2249</v>
      </c>
      <c r="C61" s="146" t="s">
        <v>2250</v>
      </c>
      <c r="D61" s="146" t="s">
        <v>2344</v>
      </c>
      <c r="E61" s="146">
        <v>1000</v>
      </c>
      <c r="F61" s="146">
        <v>15000000</v>
      </c>
      <c r="G61" s="150">
        <v>1</v>
      </c>
      <c r="H61" s="151">
        <v>4.2646517478029155E-3</v>
      </c>
    </row>
    <row r="62" spans="1:8" x14ac:dyDescent="0.35">
      <c r="A62" s="182">
        <v>58</v>
      </c>
      <c r="B62" s="147" t="s">
        <v>1606</v>
      </c>
      <c r="C62" s="146" t="s">
        <v>1607</v>
      </c>
      <c r="D62" s="146" t="s">
        <v>2481</v>
      </c>
      <c r="E62" s="146">
        <v>1000</v>
      </c>
      <c r="F62" s="146">
        <v>15000000</v>
      </c>
      <c r="G62" s="150">
        <v>1</v>
      </c>
      <c r="H62" s="151">
        <v>4.2473328990262306E-3</v>
      </c>
    </row>
    <row r="63" spans="1:8" x14ac:dyDescent="0.35">
      <c r="A63" s="182">
        <v>59</v>
      </c>
      <c r="B63" s="147" t="s">
        <v>2011</v>
      </c>
      <c r="C63" s="146" t="s">
        <v>2012</v>
      </c>
      <c r="D63" s="146" t="s">
        <v>2526</v>
      </c>
      <c r="E63" s="146">
        <v>1000</v>
      </c>
      <c r="F63" s="146">
        <v>15000000</v>
      </c>
      <c r="G63" s="150">
        <v>1</v>
      </c>
      <c r="H63" s="151">
        <v>4.2470825060318684E-3</v>
      </c>
    </row>
    <row r="64" spans="1:8" x14ac:dyDescent="0.35">
      <c r="A64" s="182">
        <v>60</v>
      </c>
      <c r="B64" s="147" t="s">
        <v>491</v>
      </c>
      <c r="C64" s="146" t="s">
        <v>492</v>
      </c>
      <c r="D64" s="146" t="s">
        <v>2511</v>
      </c>
      <c r="E64" s="146">
        <v>1000</v>
      </c>
      <c r="F64" s="146">
        <v>15000000</v>
      </c>
      <c r="G64" s="150">
        <v>1</v>
      </c>
      <c r="H64" s="151">
        <v>4.2201235269722576E-3</v>
      </c>
    </row>
    <row r="65" spans="1:8" x14ac:dyDescent="0.35">
      <c r="A65" s="182">
        <v>61</v>
      </c>
      <c r="B65" s="146" t="s">
        <v>2204</v>
      </c>
      <c r="C65" s="146" t="s">
        <v>2205</v>
      </c>
      <c r="D65" s="146" t="s">
        <v>2321</v>
      </c>
      <c r="E65" s="146">
        <v>1000</v>
      </c>
      <c r="F65" s="146">
        <v>15000000</v>
      </c>
      <c r="G65" s="150">
        <v>1</v>
      </c>
      <c r="H65" s="151">
        <v>4.2185794368403608E-3</v>
      </c>
    </row>
    <row r="66" spans="1:8" x14ac:dyDescent="0.35">
      <c r="A66" s="182">
        <v>62</v>
      </c>
      <c r="B66" s="147" t="s">
        <v>1585</v>
      </c>
      <c r="C66" s="151" t="s">
        <v>1586</v>
      </c>
      <c r="D66" s="151" t="s">
        <v>2467</v>
      </c>
      <c r="E66" s="146">
        <v>1000</v>
      </c>
      <c r="F66" s="146">
        <v>15000000</v>
      </c>
      <c r="G66" s="150">
        <v>1</v>
      </c>
      <c r="H66" s="151">
        <v>4.2177865256915487E-3</v>
      </c>
    </row>
    <row r="67" spans="1:8" x14ac:dyDescent="0.35">
      <c r="A67" s="182">
        <v>63</v>
      </c>
      <c r="B67" s="146" t="s">
        <v>2659</v>
      </c>
      <c r="C67" s="146" t="s">
        <v>2660</v>
      </c>
      <c r="D67" s="146" t="s">
        <v>2661</v>
      </c>
      <c r="E67" s="146">
        <v>1000</v>
      </c>
      <c r="F67" s="146">
        <v>15000000</v>
      </c>
      <c r="G67" s="150">
        <v>1</v>
      </c>
      <c r="H67" s="151">
        <v>4.209106235220343E-3</v>
      </c>
    </row>
    <row r="68" spans="1:8" x14ac:dyDescent="0.35">
      <c r="A68" s="182">
        <v>64</v>
      </c>
      <c r="B68" s="146" t="s">
        <v>2405</v>
      </c>
      <c r="C68" s="146" t="s">
        <v>2406</v>
      </c>
      <c r="D68" s="146" t="s">
        <v>2407</v>
      </c>
      <c r="E68" s="146">
        <v>1000</v>
      </c>
      <c r="F68" s="146">
        <v>15000000</v>
      </c>
      <c r="G68" s="150">
        <v>1</v>
      </c>
      <c r="H68" s="151">
        <v>4.2032219998528429E-3</v>
      </c>
    </row>
    <row r="69" spans="1:8" x14ac:dyDescent="0.35">
      <c r="A69" s="182">
        <v>65</v>
      </c>
      <c r="B69" s="146" t="s">
        <v>2070</v>
      </c>
      <c r="C69" s="146" t="s">
        <v>2071</v>
      </c>
      <c r="D69" s="146" t="s">
        <v>2571</v>
      </c>
      <c r="E69" s="146">
        <v>1000</v>
      </c>
      <c r="F69" s="146">
        <v>15000000</v>
      </c>
      <c r="G69" s="150">
        <v>1</v>
      </c>
      <c r="H69" s="151">
        <v>4.1948755667074525E-3</v>
      </c>
    </row>
    <row r="70" spans="1:8" x14ac:dyDescent="0.35">
      <c r="A70" s="182">
        <v>66</v>
      </c>
      <c r="B70" s="147" t="s">
        <v>2662</v>
      </c>
      <c r="C70" s="151" t="s">
        <v>2663</v>
      </c>
      <c r="D70" s="151" t="s">
        <v>2664</v>
      </c>
      <c r="E70" s="146">
        <v>1000</v>
      </c>
      <c r="F70" s="146">
        <v>15000000</v>
      </c>
      <c r="G70" s="150">
        <v>1</v>
      </c>
      <c r="H70" s="151">
        <v>4.1928306905868315E-3</v>
      </c>
    </row>
    <row r="71" spans="1:8" x14ac:dyDescent="0.35">
      <c r="A71" s="182">
        <v>67</v>
      </c>
      <c r="B71" s="146" t="s">
        <v>2486</v>
      </c>
      <c r="C71" s="146" t="s">
        <v>2487</v>
      </c>
      <c r="D71" s="146" t="s">
        <v>2488</v>
      </c>
      <c r="E71" s="146">
        <v>1000</v>
      </c>
      <c r="F71" s="146">
        <v>15000000</v>
      </c>
      <c r="G71" s="150">
        <v>1</v>
      </c>
      <c r="H71" s="151">
        <v>4.1866125978935161E-3</v>
      </c>
    </row>
    <row r="72" spans="1:8" x14ac:dyDescent="0.35">
      <c r="A72" s="182">
        <v>68</v>
      </c>
      <c r="B72" s="147" t="s">
        <v>2534</v>
      </c>
      <c r="C72" s="151" t="s">
        <v>2535</v>
      </c>
      <c r="D72" s="151" t="s">
        <v>2536</v>
      </c>
      <c r="E72" s="146">
        <v>1000</v>
      </c>
      <c r="F72" s="146">
        <v>15000000</v>
      </c>
      <c r="G72" s="150">
        <v>1</v>
      </c>
      <c r="H72" s="151">
        <v>4.1730913761979837E-3</v>
      </c>
    </row>
    <row r="73" spans="1:8" x14ac:dyDescent="0.35">
      <c r="A73" s="182">
        <v>69</v>
      </c>
      <c r="B73" s="147" t="s">
        <v>662</v>
      </c>
      <c r="C73" s="146" t="s">
        <v>663</v>
      </c>
      <c r="D73" s="146" t="s">
        <v>2454</v>
      </c>
      <c r="E73" s="146">
        <v>1000</v>
      </c>
      <c r="F73" s="146">
        <v>15000000</v>
      </c>
      <c r="G73" s="150">
        <v>1</v>
      </c>
      <c r="H73" s="151">
        <v>4.171004767911636E-3</v>
      </c>
    </row>
    <row r="74" spans="1:8" x14ac:dyDescent="0.35">
      <c r="A74" s="182">
        <v>70</v>
      </c>
      <c r="B74" s="147" t="s">
        <v>387</v>
      </c>
      <c r="C74" s="146" t="s">
        <v>388</v>
      </c>
      <c r="D74" s="146" t="s">
        <v>2501</v>
      </c>
      <c r="E74" s="146">
        <v>1000</v>
      </c>
      <c r="F74" s="146">
        <v>15000000</v>
      </c>
      <c r="G74" s="150">
        <v>1</v>
      </c>
      <c r="H74" s="151">
        <v>4.1672906051619368E-3</v>
      </c>
    </row>
    <row r="75" spans="1:8" x14ac:dyDescent="0.35">
      <c r="A75" s="182">
        <v>71</v>
      </c>
      <c r="B75" s="147" t="s">
        <v>1935</v>
      </c>
      <c r="C75" s="146" t="s">
        <v>1936</v>
      </c>
      <c r="D75" s="146" t="s">
        <v>2453</v>
      </c>
      <c r="E75" s="146">
        <v>1000</v>
      </c>
      <c r="F75" s="146">
        <v>15000000</v>
      </c>
      <c r="G75" s="150">
        <v>1</v>
      </c>
      <c r="H75" s="151">
        <v>4.1639520319037811E-3</v>
      </c>
    </row>
    <row r="76" spans="1:8" x14ac:dyDescent="0.35">
      <c r="A76" s="182">
        <v>72</v>
      </c>
      <c r="B76" s="147" t="s">
        <v>2665</v>
      </c>
      <c r="C76" s="146" t="s">
        <v>2666</v>
      </c>
      <c r="D76" s="146" t="s">
        <v>2667</v>
      </c>
      <c r="E76" s="146">
        <v>1000</v>
      </c>
      <c r="F76" s="146">
        <v>15000000</v>
      </c>
      <c r="G76" s="150">
        <v>1</v>
      </c>
      <c r="H76" s="151">
        <v>4.161740227120252E-3</v>
      </c>
    </row>
    <row r="77" spans="1:8" x14ac:dyDescent="0.35">
      <c r="A77" s="182">
        <v>73</v>
      </c>
      <c r="B77" s="146" t="s">
        <v>1140</v>
      </c>
      <c r="C77" s="146" t="s">
        <v>1141</v>
      </c>
      <c r="D77" s="146" t="s">
        <v>2668</v>
      </c>
      <c r="E77" s="146">
        <v>1000</v>
      </c>
      <c r="F77" s="146">
        <v>15000000</v>
      </c>
      <c r="G77" s="150">
        <v>1</v>
      </c>
      <c r="H77" s="151">
        <v>4.1513489178542414E-3</v>
      </c>
    </row>
    <row r="78" spans="1:8" x14ac:dyDescent="0.35">
      <c r="A78" s="182">
        <v>74</v>
      </c>
      <c r="B78" s="146" t="s">
        <v>40</v>
      </c>
      <c r="C78" s="146" t="s">
        <v>41</v>
      </c>
      <c r="D78" s="146" t="s">
        <v>2517</v>
      </c>
      <c r="E78" s="146">
        <v>1000</v>
      </c>
      <c r="F78" s="146">
        <v>15000000</v>
      </c>
      <c r="G78" s="150">
        <v>1</v>
      </c>
      <c r="H78" s="151">
        <v>4.1417922519027695E-3</v>
      </c>
    </row>
    <row r="79" spans="1:8" x14ac:dyDescent="0.35">
      <c r="A79" s="182">
        <v>75</v>
      </c>
      <c r="B79" s="147" t="s">
        <v>2275</v>
      </c>
      <c r="C79" s="146" t="s">
        <v>2276</v>
      </c>
      <c r="D79" s="146" t="s">
        <v>2446</v>
      </c>
      <c r="E79" s="146">
        <v>1000</v>
      </c>
      <c r="F79" s="146">
        <v>15000000</v>
      </c>
      <c r="G79" s="150">
        <v>1</v>
      </c>
      <c r="H79" s="151">
        <v>4.1299820490020428E-3</v>
      </c>
    </row>
    <row r="80" spans="1:8" x14ac:dyDescent="0.35">
      <c r="A80" s="182">
        <v>76</v>
      </c>
      <c r="B80" s="146" t="s">
        <v>2072</v>
      </c>
      <c r="C80" s="146" t="s">
        <v>2073</v>
      </c>
      <c r="D80" s="146" t="s">
        <v>2585</v>
      </c>
      <c r="E80" s="146">
        <v>1000</v>
      </c>
      <c r="F80" s="146">
        <v>15000000</v>
      </c>
      <c r="G80" s="150">
        <v>1</v>
      </c>
      <c r="H80" s="151">
        <v>4.0862050071544705E-3</v>
      </c>
    </row>
    <row r="81" spans="1:8" x14ac:dyDescent="0.35">
      <c r="A81" s="182">
        <v>77</v>
      </c>
      <c r="B81" s="147" t="s">
        <v>1922</v>
      </c>
      <c r="C81" s="146" t="s">
        <v>1923</v>
      </c>
      <c r="D81" s="146" t="s">
        <v>2497</v>
      </c>
      <c r="E81" s="146">
        <v>1000</v>
      </c>
      <c r="F81" s="146">
        <v>15000000</v>
      </c>
      <c r="G81" s="150">
        <v>1</v>
      </c>
      <c r="H81" s="151">
        <v>4.0858711498286543E-3</v>
      </c>
    </row>
    <row r="82" spans="1:8" x14ac:dyDescent="0.35">
      <c r="A82" s="182">
        <v>78</v>
      </c>
      <c r="B82" s="146" t="s">
        <v>375</v>
      </c>
      <c r="C82" s="146" t="s">
        <v>376</v>
      </c>
      <c r="D82" s="146" t="s">
        <v>2499</v>
      </c>
      <c r="E82" s="146">
        <v>1000</v>
      </c>
      <c r="F82" s="146">
        <v>15000000</v>
      </c>
      <c r="G82" s="150">
        <v>1</v>
      </c>
      <c r="H82" s="151">
        <v>4.0802790396212429E-3</v>
      </c>
    </row>
    <row r="83" spans="1:8" x14ac:dyDescent="0.35">
      <c r="A83" s="182">
        <v>79</v>
      </c>
      <c r="B83" s="146" t="s">
        <v>381</v>
      </c>
      <c r="C83" s="146" t="s">
        <v>382</v>
      </c>
      <c r="D83" s="146" t="s">
        <v>2500</v>
      </c>
      <c r="E83" s="146">
        <v>1000</v>
      </c>
      <c r="F83" s="146">
        <v>15000000</v>
      </c>
      <c r="G83" s="150">
        <v>1</v>
      </c>
      <c r="H83" s="151">
        <v>4.072600321127484E-3</v>
      </c>
    </row>
    <row r="84" spans="1:8" x14ac:dyDescent="0.35">
      <c r="A84" s="182">
        <v>80</v>
      </c>
      <c r="B84" s="146" t="s">
        <v>1575</v>
      </c>
      <c r="C84" s="146" t="s">
        <v>1576</v>
      </c>
      <c r="D84" s="146" t="s">
        <v>2440</v>
      </c>
      <c r="E84" s="146">
        <v>1000</v>
      </c>
      <c r="F84" s="146">
        <v>15000000</v>
      </c>
      <c r="G84" s="150">
        <v>1</v>
      </c>
      <c r="H84" s="151">
        <v>4.0510665236123764E-3</v>
      </c>
    </row>
    <row r="85" spans="1:8" x14ac:dyDescent="0.35">
      <c r="A85" s="182">
        <v>81</v>
      </c>
      <c r="B85" s="146" t="s">
        <v>2062</v>
      </c>
      <c r="C85" s="146" t="s">
        <v>2063</v>
      </c>
      <c r="D85" s="146" t="s">
        <v>2527</v>
      </c>
      <c r="E85" s="146">
        <v>1000</v>
      </c>
      <c r="F85" s="146">
        <v>15000000</v>
      </c>
      <c r="G85" s="150">
        <v>1</v>
      </c>
      <c r="H85" s="151">
        <v>4.0397153745346456E-3</v>
      </c>
    </row>
    <row r="86" spans="1:8" x14ac:dyDescent="0.35">
      <c r="A86" s="182">
        <v>82</v>
      </c>
      <c r="B86" s="149" t="s">
        <v>1525</v>
      </c>
      <c r="C86" s="146" t="s">
        <v>1526</v>
      </c>
      <c r="D86" s="146" t="s">
        <v>2355</v>
      </c>
      <c r="E86" s="146">
        <v>1000</v>
      </c>
      <c r="F86" s="146">
        <v>15000000</v>
      </c>
      <c r="G86" s="150">
        <v>1</v>
      </c>
      <c r="H86" s="151">
        <v>4.0067469636103541E-3</v>
      </c>
    </row>
    <row r="87" spans="1:8" x14ac:dyDescent="0.35">
      <c r="A87" s="182">
        <v>83</v>
      </c>
      <c r="B87" s="149" t="s">
        <v>1353</v>
      </c>
      <c r="C87" s="146" t="s">
        <v>1354</v>
      </c>
      <c r="D87" s="146" t="s">
        <v>2356</v>
      </c>
      <c r="E87" s="146">
        <v>1000</v>
      </c>
      <c r="F87" s="146">
        <v>15000000</v>
      </c>
      <c r="G87" s="150">
        <v>1</v>
      </c>
      <c r="H87" s="151">
        <v>4.0046603553240065E-3</v>
      </c>
    </row>
    <row r="88" spans="1:8" x14ac:dyDescent="0.35">
      <c r="A88" s="182">
        <v>84</v>
      </c>
      <c r="B88" s="147" t="s">
        <v>611</v>
      </c>
      <c r="C88" s="146" t="s">
        <v>612</v>
      </c>
      <c r="D88" s="146" t="s">
        <v>2383</v>
      </c>
      <c r="E88" s="146">
        <v>600</v>
      </c>
      <c r="F88" s="146">
        <v>25000000</v>
      </c>
      <c r="G88" s="150">
        <v>1</v>
      </c>
      <c r="H88" s="151">
        <v>3.9996107632710451E-3</v>
      </c>
    </row>
    <row r="89" spans="1:8" x14ac:dyDescent="0.35">
      <c r="A89" s="182">
        <v>85</v>
      </c>
      <c r="B89" s="146" t="s">
        <v>1632</v>
      </c>
      <c r="C89" s="146" t="s">
        <v>1633</v>
      </c>
      <c r="D89" s="146" t="s">
        <v>2525</v>
      </c>
      <c r="E89" s="146">
        <v>1000</v>
      </c>
      <c r="F89" s="146">
        <v>15000000</v>
      </c>
      <c r="G89" s="150">
        <v>1</v>
      </c>
      <c r="H89" s="151">
        <v>3.978118697921665E-3</v>
      </c>
    </row>
    <row r="90" spans="1:8" x14ac:dyDescent="0.35">
      <c r="A90" s="182">
        <v>86</v>
      </c>
      <c r="B90" s="146" t="s">
        <v>2669</v>
      </c>
      <c r="C90" s="146" t="s">
        <v>2670</v>
      </c>
      <c r="D90" s="146" t="s">
        <v>2671</v>
      </c>
      <c r="E90" s="146">
        <v>1000</v>
      </c>
      <c r="F90" s="146">
        <v>14500000</v>
      </c>
      <c r="G90" s="150">
        <v>1</v>
      </c>
      <c r="H90" s="151">
        <v>3.973194302365886E-3</v>
      </c>
    </row>
    <row r="91" spans="1:8" x14ac:dyDescent="0.35">
      <c r="A91" s="182">
        <v>87</v>
      </c>
      <c r="B91" s="147" t="s">
        <v>1578</v>
      </c>
      <c r="C91" s="146" t="s">
        <v>1579</v>
      </c>
      <c r="D91" s="146" t="s">
        <v>2451</v>
      </c>
      <c r="E91" s="146">
        <v>1000</v>
      </c>
      <c r="F91" s="146">
        <v>15000000</v>
      </c>
      <c r="G91" s="150">
        <v>1</v>
      </c>
      <c r="H91" s="151">
        <v>3.9694801396161867E-3</v>
      </c>
    </row>
    <row r="92" spans="1:8" x14ac:dyDescent="0.35">
      <c r="A92" s="182">
        <v>88</v>
      </c>
      <c r="B92" s="147" t="s">
        <v>683</v>
      </c>
      <c r="C92" s="146" t="s">
        <v>684</v>
      </c>
      <c r="D92" s="146" t="s">
        <v>2493</v>
      </c>
      <c r="E92" s="146">
        <v>1000</v>
      </c>
      <c r="F92" s="146">
        <v>15000000</v>
      </c>
      <c r="G92" s="150">
        <v>1</v>
      </c>
      <c r="H92" s="151">
        <v>3.9615092959623382E-3</v>
      </c>
    </row>
    <row r="93" spans="1:8" x14ac:dyDescent="0.35">
      <c r="A93" s="182">
        <v>89</v>
      </c>
      <c r="B93" s="147" t="s">
        <v>2290</v>
      </c>
      <c r="C93" s="151" t="s">
        <v>2291</v>
      </c>
      <c r="D93" s="151" t="s">
        <v>2617</v>
      </c>
      <c r="E93" s="146">
        <v>1000</v>
      </c>
      <c r="F93" s="146">
        <v>15000000</v>
      </c>
      <c r="G93" s="150">
        <v>1</v>
      </c>
      <c r="H93" s="151">
        <v>3.9505337363761502E-3</v>
      </c>
    </row>
    <row r="94" spans="1:8" x14ac:dyDescent="0.35">
      <c r="A94" s="182">
        <v>90</v>
      </c>
      <c r="B94" s="148" t="s">
        <v>756</v>
      </c>
      <c r="C94" s="151" t="s">
        <v>757</v>
      </c>
      <c r="D94" s="151" t="s">
        <v>2609</v>
      </c>
      <c r="E94" s="146">
        <v>1000</v>
      </c>
      <c r="F94" s="146">
        <v>15000000</v>
      </c>
      <c r="G94" s="150">
        <v>1</v>
      </c>
      <c r="H94" s="151">
        <v>3.9230322391620893E-3</v>
      </c>
    </row>
    <row r="95" spans="1:8" x14ac:dyDescent="0.35">
      <c r="A95" s="182">
        <v>91</v>
      </c>
      <c r="B95" s="146" t="s">
        <v>514</v>
      </c>
      <c r="C95" s="146" t="s">
        <v>515</v>
      </c>
      <c r="D95" s="146" t="s">
        <v>2358</v>
      </c>
      <c r="E95" s="146">
        <v>1000</v>
      </c>
      <c r="F95" s="146">
        <v>15000000</v>
      </c>
      <c r="G95" s="150">
        <v>1</v>
      </c>
      <c r="H95" s="151">
        <v>3.9103873929468231E-3</v>
      </c>
    </row>
    <row r="96" spans="1:8" x14ac:dyDescent="0.35">
      <c r="A96" s="182">
        <v>92</v>
      </c>
      <c r="B96" s="147" t="s">
        <v>1498</v>
      </c>
      <c r="C96" s="146" t="s">
        <v>1499</v>
      </c>
      <c r="D96" s="146" t="s">
        <v>2582</v>
      </c>
      <c r="E96" s="146">
        <v>1000</v>
      </c>
      <c r="F96" s="146">
        <v>15000000</v>
      </c>
      <c r="G96" s="150">
        <v>1</v>
      </c>
      <c r="H96" s="151">
        <v>3.8730788367869282E-3</v>
      </c>
    </row>
    <row r="97" spans="1:8" x14ac:dyDescent="0.35">
      <c r="A97" s="182">
        <v>93</v>
      </c>
      <c r="B97" s="147" t="s">
        <v>692</v>
      </c>
      <c r="C97" s="146" t="s">
        <v>693</v>
      </c>
      <c r="D97" s="146" t="s">
        <v>2494</v>
      </c>
      <c r="E97" s="146">
        <v>1000</v>
      </c>
      <c r="F97" s="146">
        <v>15000000</v>
      </c>
      <c r="G97" s="150">
        <v>1</v>
      </c>
      <c r="H97" s="151">
        <v>3.8668190119278854E-3</v>
      </c>
    </row>
    <row r="98" spans="1:8" x14ac:dyDescent="0.35">
      <c r="A98" s="182">
        <v>94</v>
      </c>
      <c r="B98" s="147" t="s">
        <v>2402</v>
      </c>
      <c r="C98" s="146" t="s">
        <v>2403</v>
      </c>
      <c r="D98" s="146" t="s">
        <v>2404</v>
      </c>
      <c r="E98" s="146">
        <v>1000</v>
      </c>
      <c r="F98" s="146">
        <v>14000000</v>
      </c>
      <c r="G98" s="150">
        <v>1</v>
      </c>
      <c r="H98" s="151">
        <v>3.7997693323265831E-3</v>
      </c>
    </row>
    <row r="99" spans="1:8" x14ac:dyDescent="0.35">
      <c r="A99" s="182">
        <v>95</v>
      </c>
      <c r="B99" s="147" t="s">
        <v>2246</v>
      </c>
      <c r="C99" s="146" t="s">
        <v>2247</v>
      </c>
      <c r="D99" s="146" t="s">
        <v>2329</v>
      </c>
      <c r="E99" s="146">
        <v>1000</v>
      </c>
      <c r="F99" s="146">
        <v>13000000</v>
      </c>
      <c r="G99" s="150">
        <v>1</v>
      </c>
      <c r="H99" s="151">
        <v>3.7104263297939428E-3</v>
      </c>
    </row>
    <row r="100" spans="1:8" x14ac:dyDescent="0.35">
      <c r="A100" s="182">
        <v>96</v>
      </c>
      <c r="B100" s="146" t="s">
        <v>2337</v>
      </c>
      <c r="C100" s="146" t="s">
        <v>2338</v>
      </c>
      <c r="D100" s="146" t="s">
        <v>2339</v>
      </c>
      <c r="E100" s="146">
        <v>1000</v>
      </c>
      <c r="F100" s="146">
        <v>13000000</v>
      </c>
      <c r="G100" s="150">
        <v>1</v>
      </c>
      <c r="H100" s="151">
        <v>3.6910403477415834E-3</v>
      </c>
    </row>
    <row r="101" spans="1:8" x14ac:dyDescent="0.35">
      <c r="A101" s="182">
        <v>97</v>
      </c>
      <c r="B101" s="147" t="s">
        <v>732</v>
      </c>
      <c r="C101" s="146" t="s">
        <v>733</v>
      </c>
      <c r="D101" s="146" t="s">
        <v>2524</v>
      </c>
      <c r="E101" s="146">
        <v>1000</v>
      </c>
      <c r="F101" s="146">
        <v>15000000</v>
      </c>
      <c r="G101" s="150">
        <v>1</v>
      </c>
      <c r="H101" s="151">
        <v>3.6854927518442811E-3</v>
      </c>
    </row>
    <row r="102" spans="1:8" x14ac:dyDescent="0.35">
      <c r="A102" s="182">
        <v>98</v>
      </c>
      <c r="B102" s="146" t="s">
        <v>659</v>
      </c>
      <c r="C102" s="146" t="s">
        <v>660</v>
      </c>
      <c r="D102" s="146" t="s">
        <v>2441</v>
      </c>
      <c r="E102" s="146">
        <v>1000</v>
      </c>
      <c r="F102" s="146">
        <v>15000000</v>
      </c>
      <c r="G102" s="150">
        <v>1</v>
      </c>
      <c r="H102" s="151">
        <v>3.6508550542909105E-3</v>
      </c>
    </row>
    <row r="103" spans="1:8" x14ac:dyDescent="0.35">
      <c r="A103" s="182">
        <v>99</v>
      </c>
      <c r="B103" s="147" t="s">
        <v>1669</v>
      </c>
      <c r="C103" s="146" t="s">
        <v>1670</v>
      </c>
      <c r="D103" s="146" t="s">
        <v>2579</v>
      </c>
      <c r="E103" s="146">
        <v>1000</v>
      </c>
      <c r="F103" s="146">
        <v>14000000</v>
      </c>
      <c r="G103" s="150">
        <v>1</v>
      </c>
      <c r="H103" s="151">
        <v>3.6449040474582479E-3</v>
      </c>
    </row>
    <row r="104" spans="1:8" x14ac:dyDescent="0.35">
      <c r="A104" s="182">
        <v>100</v>
      </c>
      <c r="B104" s="147" t="s">
        <v>584</v>
      </c>
      <c r="C104" s="146" t="s">
        <v>585</v>
      </c>
      <c r="D104" s="146" t="s">
        <v>2359</v>
      </c>
      <c r="E104" s="146">
        <v>1000</v>
      </c>
      <c r="F104" s="146">
        <v>15000000</v>
      </c>
      <c r="G104" s="150">
        <v>1</v>
      </c>
      <c r="H104" s="151">
        <v>3.6195559299956968E-3</v>
      </c>
    </row>
    <row r="105" spans="1:8" x14ac:dyDescent="0.35">
      <c r="A105" s="182">
        <v>101</v>
      </c>
      <c r="B105" s="147" t="s">
        <v>2672</v>
      </c>
      <c r="C105" s="146" t="s">
        <v>2673</v>
      </c>
      <c r="D105" s="146" t="s">
        <v>2674</v>
      </c>
      <c r="E105" s="146">
        <v>1000</v>
      </c>
      <c r="F105" s="146">
        <v>13000000</v>
      </c>
      <c r="G105" s="150">
        <v>1</v>
      </c>
      <c r="H105" s="151">
        <v>3.5978357288070093E-3</v>
      </c>
    </row>
    <row r="106" spans="1:8" x14ac:dyDescent="0.35">
      <c r="A106" s="182">
        <v>102</v>
      </c>
      <c r="B106" s="146" t="s">
        <v>1662</v>
      </c>
      <c r="C106" s="146" t="s">
        <v>1663</v>
      </c>
      <c r="D106" s="146" t="s">
        <v>2553</v>
      </c>
      <c r="E106" s="146">
        <v>1000</v>
      </c>
      <c r="F106" s="146">
        <v>15000000</v>
      </c>
      <c r="G106" s="150">
        <v>1</v>
      </c>
      <c r="H106" s="151">
        <v>3.5822891060015294E-3</v>
      </c>
    </row>
    <row r="107" spans="1:8" x14ac:dyDescent="0.35">
      <c r="A107" s="182">
        <v>103</v>
      </c>
      <c r="B107" s="146" t="s">
        <v>2675</v>
      </c>
      <c r="C107" s="146" t="s">
        <v>2676</v>
      </c>
      <c r="D107" s="146" t="s">
        <v>2677</v>
      </c>
      <c r="E107" s="146">
        <v>1000</v>
      </c>
      <c r="F107" s="146">
        <v>14000000</v>
      </c>
      <c r="G107" s="150">
        <v>1</v>
      </c>
      <c r="H107" s="151">
        <v>3.5354934374997073E-3</v>
      </c>
    </row>
    <row r="108" spans="1:8" x14ac:dyDescent="0.35">
      <c r="A108" s="182">
        <v>104</v>
      </c>
      <c r="B108" s="146" t="s">
        <v>2678</v>
      </c>
      <c r="C108" s="146" t="s">
        <v>2679</v>
      </c>
      <c r="D108" s="146" t="s">
        <v>2680</v>
      </c>
      <c r="E108" s="146">
        <v>1000</v>
      </c>
      <c r="F108" s="146">
        <v>11645460</v>
      </c>
      <c r="G108" s="150">
        <v>1</v>
      </c>
      <c r="H108" s="151">
        <v>3.3215490766961421E-3</v>
      </c>
    </row>
    <row r="109" spans="1:8" x14ac:dyDescent="0.35">
      <c r="A109" s="182">
        <v>105</v>
      </c>
      <c r="B109" s="147" t="s">
        <v>2681</v>
      </c>
      <c r="C109" s="146" t="s">
        <v>2682</v>
      </c>
      <c r="D109" s="146" t="s">
        <v>2683</v>
      </c>
      <c r="E109" s="146">
        <v>1000</v>
      </c>
      <c r="F109" s="146">
        <v>12000000</v>
      </c>
      <c r="G109" s="150">
        <v>1</v>
      </c>
      <c r="H109" s="151">
        <v>3.3173733179668406E-3</v>
      </c>
    </row>
    <row r="110" spans="1:8" x14ac:dyDescent="0.35">
      <c r="A110" s="182">
        <v>106</v>
      </c>
      <c r="B110" s="146" t="s">
        <v>2529</v>
      </c>
      <c r="C110" s="146" t="s">
        <v>2530</v>
      </c>
      <c r="D110" s="146" t="s">
        <v>2531</v>
      </c>
      <c r="E110" s="146">
        <v>1000</v>
      </c>
      <c r="F110" s="146">
        <v>12000000</v>
      </c>
      <c r="G110" s="150">
        <v>1</v>
      </c>
      <c r="H110" s="151">
        <v>3.3166388318500457E-3</v>
      </c>
    </row>
    <row r="111" spans="1:8" x14ac:dyDescent="0.35">
      <c r="A111" s="182">
        <v>107</v>
      </c>
      <c r="B111" s="147" t="s">
        <v>1298</v>
      </c>
      <c r="C111" s="146" t="s">
        <v>1299</v>
      </c>
      <c r="D111" s="146" t="s">
        <v>2580</v>
      </c>
      <c r="E111" s="146">
        <v>1000</v>
      </c>
      <c r="F111" s="146">
        <v>12500000</v>
      </c>
      <c r="G111" s="150">
        <v>1</v>
      </c>
      <c r="H111" s="151">
        <v>3.2634553598476185E-3</v>
      </c>
    </row>
    <row r="112" spans="1:8" x14ac:dyDescent="0.35">
      <c r="A112" s="182">
        <v>108</v>
      </c>
      <c r="B112" s="146" t="s">
        <v>2684</v>
      </c>
      <c r="C112" s="146" t="s">
        <v>2685</v>
      </c>
      <c r="D112" s="146" t="s">
        <v>2686</v>
      </c>
      <c r="E112" s="146">
        <v>1000</v>
      </c>
      <c r="F112" s="146">
        <v>12000000</v>
      </c>
      <c r="G112" s="150">
        <v>1</v>
      </c>
      <c r="H112" s="151">
        <v>3.1835299160473608E-3</v>
      </c>
    </row>
    <row r="113" spans="1:8" x14ac:dyDescent="0.35">
      <c r="A113" s="182">
        <v>109</v>
      </c>
      <c r="B113" s="146" t="s">
        <v>2060</v>
      </c>
      <c r="C113" s="146" t="s">
        <v>2061</v>
      </c>
      <c r="D113" s="146" t="s">
        <v>2496</v>
      </c>
      <c r="E113" s="146">
        <v>1000</v>
      </c>
      <c r="F113" s="146">
        <v>10000000</v>
      </c>
      <c r="G113" s="150">
        <v>1</v>
      </c>
      <c r="H113" s="151">
        <v>3.0986689481137955E-3</v>
      </c>
    </row>
    <row r="114" spans="1:8" x14ac:dyDescent="0.35">
      <c r="A114" s="182">
        <v>110</v>
      </c>
      <c r="B114" s="146" t="s">
        <v>883</v>
      </c>
      <c r="C114" s="146" t="s">
        <v>884</v>
      </c>
      <c r="D114" s="146" t="s">
        <v>2560</v>
      </c>
      <c r="E114" s="146">
        <v>1000</v>
      </c>
      <c r="F114" s="146">
        <v>12000000</v>
      </c>
      <c r="G114" s="150">
        <v>1</v>
      </c>
      <c r="H114" s="151">
        <v>3.0205741553167597E-3</v>
      </c>
    </row>
    <row r="115" spans="1:8" x14ac:dyDescent="0.35">
      <c r="A115" s="182">
        <v>111</v>
      </c>
      <c r="B115" s="146" t="s">
        <v>1612</v>
      </c>
      <c r="C115" s="146" t="s">
        <v>1613</v>
      </c>
      <c r="D115" s="146" t="s">
        <v>2491</v>
      </c>
      <c r="E115" s="146">
        <v>1000</v>
      </c>
      <c r="F115" s="146">
        <v>11000000</v>
      </c>
      <c r="G115" s="150">
        <v>1</v>
      </c>
      <c r="H115" s="151">
        <v>2.9724347110785302E-3</v>
      </c>
    </row>
    <row r="116" spans="1:8" x14ac:dyDescent="0.35">
      <c r="A116" s="182">
        <v>112</v>
      </c>
      <c r="B116" s="146" t="s">
        <v>2046</v>
      </c>
      <c r="C116" s="146" t="s">
        <v>2047</v>
      </c>
      <c r="D116" s="146" t="s">
        <v>2380</v>
      </c>
      <c r="E116" s="146">
        <v>1000</v>
      </c>
      <c r="F116" s="146">
        <v>10000000</v>
      </c>
      <c r="G116" s="150">
        <v>1</v>
      </c>
      <c r="H116" s="151">
        <v>2.9235886021673242E-3</v>
      </c>
    </row>
    <row r="117" spans="1:8" x14ac:dyDescent="0.35">
      <c r="A117" s="182">
        <v>113</v>
      </c>
      <c r="B117" s="147" t="s">
        <v>2307</v>
      </c>
      <c r="C117" s="146" t="s">
        <v>2308</v>
      </c>
      <c r="D117" s="146" t="s">
        <v>2549</v>
      </c>
      <c r="E117" s="146">
        <v>1000</v>
      </c>
      <c r="F117" s="146">
        <v>10000000</v>
      </c>
      <c r="G117" s="150">
        <v>1</v>
      </c>
      <c r="H117" s="151">
        <v>2.9091214513819815E-3</v>
      </c>
    </row>
    <row r="118" spans="1:8" x14ac:dyDescent="0.35">
      <c r="A118" s="182">
        <v>114</v>
      </c>
      <c r="B118" s="146" t="s">
        <v>2002</v>
      </c>
      <c r="C118" s="146" t="s">
        <v>2003</v>
      </c>
      <c r="D118" s="146" t="s">
        <v>2443</v>
      </c>
      <c r="E118" s="146">
        <v>1000</v>
      </c>
      <c r="F118" s="146">
        <v>10000000</v>
      </c>
      <c r="G118" s="150">
        <v>1</v>
      </c>
      <c r="H118" s="151">
        <v>2.8986884099502425E-3</v>
      </c>
    </row>
    <row r="119" spans="1:8" x14ac:dyDescent="0.35">
      <c r="A119" s="182">
        <v>115</v>
      </c>
      <c r="B119" s="147" t="s">
        <v>1973</v>
      </c>
      <c r="C119" s="146" t="s">
        <v>1974</v>
      </c>
      <c r="D119" s="146" t="s">
        <v>2473</v>
      </c>
      <c r="E119" s="146">
        <v>1000</v>
      </c>
      <c r="F119" s="146">
        <v>10000000</v>
      </c>
      <c r="G119" s="150">
        <v>1</v>
      </c>
      <c r="H119" s="151">
        <v>2.8699210370424647E-3</v>
      </c>
    </row>
    <row r="120" spans="1:8" x14ac:dyDescent="0.35">
      <c r="A120" s="182">
        <v>116</v>
      </c>
      <c r="B120" s="148" t="s">
        <v>1337</v>
      </c>
      <c r="C120" s="151" t="s">
        <v>1338</v>
      </c>
      <c r="D120" s="151" t="s">
        <v>2687</v>
      </c>
      <c r="E120" s="146">
        <v>1000</v>
      </c>
      <c r="F120" s="146">
        <v>10000000</v>
      </c>
      <c r="G120" s="150">
        <v>1</v>
      </c>
      <c r="H120" s="151">
        <v>2.8390114129607023E-3</v>
      </c>
    </row>
    <row r="121" spans="1:8" x14ac:dyDescent="0.35">
      <c r="A121" s="182">
        <v>117</v>
      </c>
      <c r="B121" s="147" t="s">
        <v>2284</v>
      </c>
      <c r="C121" s="146" t="s">
        <v>2285</v>
      </c>
      <c r="D121" s="146" t="s">
        <v>2569</v>
      </c>
      <c r="E121" s="146">
        <v>1000</v>
      </c>
      <c r="F121" s="146">
        <v>10000000</v>
      </c>
      <c r="G121" s="150">
        <v>1</v>
      </c>
      <c r="H121" s="151">
        <v>2.8389279486292483E-3</v>
      </c>
    </row>
    <row r="122" spans="1:8" x14ac:dyDescent="0.35">
      <c r="A122" s="182">
        <v>118</v>
      </c>
      <c r="B122" s="146" t="s">
        <v>2222</v>
      </c>
      <c r="C122" s="146" t="s">
        <v>2223</v>
      </c>
      <c r="D122" s="146" t="s">
        <v>2597</v>
      </c>
      <c r="E122" s="146">
        <v>1000</v>
      </c>
      <c r="F122" s="146">
        <v>10000000</v>
      </c>
      <c r="G122" s="150">
        <v>1</v>
      </c>
      <c r="H122" s="151">
        <v>2.8331967312027469E-3</v>
      </c>
    </row>
    <row r="123" spans="1:8" x14ac:dyDescent="0.35">
      <c r="A123" s="182">
        <v>119</v>
      </c>
      <c r="B123" s="147" t="s">
        <v>2621</v>
      </c>
      <c r="C123" s="146" t="s">
        <v>2622</v>
      </c>
      <c r="D123" s="146" t="s">
        <v>2623</v>
      </c>
      <c r="E123" s="146">
        <v>1000</v>
      </c>
      <c r="F123" s="146">
        <v>10000000</v>
      </c>
      <c r="G123" s="150">
        <v>1</v>
      </c>
      <c r="H123" s="151">
        <v>2.8266586919055247E-3</v>
      </c>
    </row>
    <row r="124" spans="1:8" x14ac:dyDescent="0.35">
      <c r="A124" s="182">
        <v>120</v>
      </c>
      <c r="B124" s="148" t="s">
        <v>2688</v>
      </c>
      <c r="C124" s="146" t="s">
        <v>2689</v>
      </c>
      <c r="D124" s="146" t="s">
        <v>2690</v>
      </c>
      <c r="E124" s="146">
        <v>1000</v>
      </c>
      <c r="F124" s="146">
        <v>10000000</v>
      </c>
      <c r="G124" s="150">
        <v>1</v>
      </c>
      <c r="H124" s="151">
        <v>2.8257405842595316E-3</v>
      </c>
    </row>
    <row r="125" spans="1:8" x14ac:dyDescent="0.35">
      <c r="A125" s="182">
        <v>121</v>
      </c>
      <c r="B125" s="147" t="s">
        <v>1534</v>
      </c>
      <c r="C125" s="146" t="s">
        <v>1535</v>
      </c>
      <c r="D125" s="146" t="s">
        <v>2376</v>
      </c>
      <c r="E125" s="146">
        <v>1000</v>
      </c>
      <c r="F125" s="146">
        <v>10000000</v>
      </c>
      <c r="G125" s="150">
        <v>1</v>
      </c>
      <c r="H125" s="151">
        <v>2.8229306184339169E-3</v>
      </c>
    </row>
    <row r="126" spans="1:8" x14ac:dyDescent="0.35">
      <c r="A126" s="182">
        <v>122</v>
      </c>
      <c r="B126" s="146" t="s">
        <v>1874</v>
      </c>
      <c r="C126" s="146" t="s">
        <v>1875</v>
      </c>
      <c r="D126" s="146" t="s">
        <v>2400</v>
      </c>
      <c r="E126" s="146">
        <v>1000</v>
      </c>
      <c r="F126" s="146">
        <v>10000000</v>
      </c>
      <c r="G126" s="150">
        <v>1</v>
      </c>
      <c r="H126" s="151">
        <v>2.8170602937883258E-3</v>
      </c>
    </row>
    <row r="127" spans="1:8" x14ac:dyDescent="0.35">
      <c r="A127" s="182">
        <v>123</v>
      </c>
      <c r="B127" s="147" t="s">
        <v>2611</v>
      </c>
      <c r="C127" s="146" t="s">
        <v>2612</v>
      </c>
      <c r="D127" s="146" t="s">
        <v>2613</v>
      </c>
      <c r="E127" s="146">
        <v>1000</v>
      </c>
      <c r="F127" s="146">
        <v>10000000</v>
      </c>
      <c r="G127" s="150">
        <v>1</v>
      </c>
      <c r="H127" s="151">
        <v>2.8150849712772498E-3</v>
      </c>
    </row>
    <row r="128" spans="1:8" x14ac:dyDescent="0.35">
      <c r="A128" s="182">
        <v>124</v>
      </c>
      <c r="B128" s="148" t="s">
        <v>1912</v>
      </c>
      <c r="C128" s="146" t="s">
        <v>1913</v>
      </c>
      <c r="D128" s="146" t="s">
        <v>2456</v>
      </c>
      <c r="E128" s="146">
        <v>1000</v>
      </c>
      <c r="F128" s="146">
        <v>10000000</v>
      </c>
      <c r="G128" s="150">
        <v>1</v>
      </c>
      <c r="H128" s="151">
        <v>2.8141390421874387E-3</v>
      </c>
    </row>
    <row r="129" spans="1:8" x14ac:dyDescent="0.35">
      <c r="A129" s="182">
        <v>125</v>
      </c>
      <c r="B129" s="147" t="s">
        <v>292</v>
      </c>
      <c r="C129" s="146" t="s">
        <v>293</v>
      </c>
      <c r="D129" s="146" t="s">
        <v>2572</v>
      </c>
      <c r="E129" s="146">
        <v>1000</v>
      </c>
      <c r="F129" s="146">
        <v>10000000</v>
      </c>
      <c r="G129" s="150">
        <v>1</v>
      </c>
      <c r="H129" s="151">
        <v>2.8016193924693534E-3</v>
      </c>
    </row>
    <row r="130" spans="1:8" x14ac:dyDescent="0.35">
      <c r="A130" s="182">
        <v>126</v>
      </c>
      <c r="B130" s="147" t="s">
        <v>2691</v>
      </c>
      <c r="C130" s="146" t="s">
        <v>2692</v>
      </c>
      <c r="D130" s="146" t="s">
        <v>2693</v>
      </c>
      <c r="E130" s="146">
        <v>1000</v>
      </c>
      <c r="F130" s="146">
        <v>10000000</v>
      </c>
      <c r="G130" s="150">
        <v>1</v>
      </c>
      <c r="H130" s="151">
        <v>2.8015915710255359E-3</v>
      </c>
    </row>
    <row r="131" spans="1:8" x14ac:dyDescent="0.35">
      <c r="A131" s="182">
        <v>127</v>
      </c>
      <c r="B131" s="147" t="s">
        <v>2074</v>
      </c>
      <c r="C131" s="146" t="s">
        <v>2075</v>
      </c>
      <c r="D131" s="146" t="s">
        <v>2600</v>
      </c>
      <c r="E131" s="146">
        <v>1000</v>
      </c>
      <c r="F131" s="146">
        <v>10000000</v>
      </c>
      <c r="G131" s="150">
        <v>1</v>
      </c>
      <c r="H131" s="151">
        <v>2.7999222843964576E-3</v>
      </c>
    </row>
    <row r="132" spans="1:8" x14ac:dyDescent="0.35">
      <c r="A132" s="182">
        <v>128</v>
      </c>
      <c r="B132" s="146" t="s">
        <v>2044</v>
      </c>
      <c r="C132" s="146" t="s">
        <v>2045</v>
      </c>
      <c r="D132" s="146" t="s">
        <v>2369</v>
      </c>
      <c r="E132" s="146">
        <v>1000</v>
      </c>
      <c r="F132" s="146">
        <v>10000000</v>
      </c>
      <c r="G132" s="150">
        <v>1</v>
      </c>
      <c r="H132" s="151">
        <v>2.7971123185708429E-3</v>
      </c>
    </row>
    <row r="133" spans="1:8" x14ac:dyDescent="0.35">
      <c r="A133" s="182">
        <v>129</v>
      </c>
      <c r="B133" s="147" t="s">
        <v>49</v>
      </c>
      <c r="C133" s="146" t="s">
        <v>50</v>
      </c>
      <c r="D133" s="146" t="s">
        <v>2586</v>
      </c>
      <c r="E133" s="146">
        <v>1000</v>
      </c>
      <c r="F133" s="146">
        <v>10000000</v>
      </c>
      <c r="G133" s="150">
        <v>1</v>
      </c>
      <c r="H133" s="151">
        <v>2.7960829251495781E-3</v>
      </c>
    </row>
    <row r="134" spans="1:8" x14ac:dyDescent="0.35">
      <c r="A134" s="182">
        <v>130</v>
      </c>
      <c r="B134" s="149" t="s">
        <v>2020</v>
      </c>
      <c r="C134" s="146" t="s">
        <v>2021</v>
      </c>
      <c r="D134" s="146" t="s">
        <v>2589</v>
      </c>
      <c r="E134" s="146">
        <v>1000</v>
      </c>
      <c r="F134" s="146">
        <v>10000000</v>
      </c>
      <c r="G134" s="150">
        <v>1</v>
      </c>
      <c r="H134" s="151">
        <v>2.7960272822619421E-3</v>
      </c>
    </row>
    <row r="135" spans="1:8" x14ac:dyDescent="0.35">
      <c r="A135" s="182">
        <v>131</v>
      </c>
      <c r="B135" s="146" t="s">
        <v>1869</v>
      </c>
      <c r="C135" s="146" t="s">
        <v>1870</v>
      </c>
      <c r="D135" s="146" t="s">
        <v>2694</v>
      </c>
      <c r="E135" s="146">
        <v>1000</v>
      </c>
      <c r="F135" s="146">
        <v>10000000</v>
      </c>
      <c r="G135" s="150">
        <v>1</v>
      </c>
      <c r="H135" s="151">
        <v>2.7886824210939984E-3</v>
      </c>
    </row>
    <row r="136" spans="1:8" x14ac:dyDescent="0.35">
      <c r="A136" s="182">
        <v>132</v>
      </c>
      <c r="B136" s="147" t="s">
        <v>1898</v>
      </c>
      <c r="C136" s="146" t="s">
        <v>1899</v>
      </c>
      <c r="D136" s="146" t="s">
        <v>2370</v>
      </c>
      <c r="E136" s="146">
        <v>1000</v>
      </c>
      <c r="F136" s="146">
        <v>10000000</v>
      </c>
      <c r="G136" s="150">
        <v>1</v>
      </c>
      <c r="H136" s="151">
        <v>2.7845370259651221E-3</v>
      </c>
    </row>
    <row r="137" spans="1:8" x14ac:dyDescent="0.35">
      <c r="A137" s="182">
        <v>133</v>
      </c>
      <c r="B137" s="146" t="s">
        <v>2695</v>
      </c>
      <c r="C137" s="146" t="s">
        <v>2696</v>
      </c>
      <c r="D137" s="146" t="s">
        <v>2697</v>
      </c>
      <c r="E137" s="146">
        <v>1000</v>
      </c>
      <c r="F137" s="146">
        <v>10000000</v>
      </c>
      <c r="G137" s="150">
        <v>1</v>
      </c>
      <c r="H137" s="151">
        <v>2.7807254881620598E-3</v>
      </c>
    </row>
    <row r="138" spans="1:8" x14ac:dyDescent="0.35">
      <c r="A138" s="182">
        <v>134</v>
      </c>
      <c r="B138" s="146" t="s">
        <v>310</v>
      </c>
      <c r="C138" s="146" t="s">
        <v>311</v>
      </c>
      <c r="D138" s="146" t="s">
        <v>2382</v>
      </c>
      <c r="E138" s="146">
        <v>1000</v>
      </c>
      <c r="F138" s="146">
        <v>10000000</v>
      </c>
      <c r="G138" s="150">
        <v>1</v>
      </c>
      <c r="H138" s="151">
        <v>2.7760514856006412E-3</v>
      </c>
    </row>
    <row r="139" spans="1:8" x14ac:dyDescent="0.35">
      <c r="A139" s="182">
        <v>135</v>
      </c>
      <c r="B139" s="146" t="s">
        <v>2269</v>
      </c>
      <c r="C139" s="146" t="s">
        <v>2270</v>
      </c>
      <c r="D139" s="146" t="s">
        <v>2419</v>
      </c>
      <c r="E139" s="146">
        <v>1000</v>
      </c>
      <c r="F139" s="146">
        <v>10000000</v>
      </c>
      <c r="G139" s="150">
        <v>1</v>
      </c>
      <c r="H139" s="151">
        <v>2.7751055565108304E-3</v>
      </c>
    </row>
    <row r="140" spans="1:8" x14ac:dyDescent="0.35">
      <c r="A140" s="182">
        <v>136</v>
      </c>
      <c r="B140" s="147" t="s">
        <v>2698</v>
      </c>
      <c r="C140" s="146" t="s">
        <v>2699</v>
      </c>
      <c r="D140" s="146" t="s">
        <v>2700</v>
      </c>
      <c r="E140" s="146">
        <v>1000</v>
      </c>
      <c r="F140" s="146">
        <v>10000000</v>
      </c>
      <c r="G140" s="150">
        <v>1</v>
      </c>
      <c r="H140" s="151">
        <v>2.7742709131962913E-3</v>
      </c>
    </row>
    <row r="141" spans="1:8" x14ac:dyDescent="0.35">
      <c r="A141" s="182">
        <v>137</v>
      </c>
      <c r="B141" s="146" t="s">
        <v>2701</v>
      </c>
      <c r="C141" s="146" t="s">
        <v>2702</v>
      </c>
      <c r="D141" s="146" t="s">
        <v>2703</v>
      </c>
      <c r="E141" s="146">
        <v>1000</v>
      </c>
      <c r="F141" s="146">
        <v>10000000</v>
      </c>
      <c r="G141" s="150">
        <v>1</v>
      </c>
      <c r="H141" s="151">
        <v>2.7687066244326979E-3</v>
      </c>
    </row>
    <row r="142" spans="1:8" x14ac:dyDescent="0.35">
      <c r="A142" s="182">
        <v>138</v>
      </c>
      <c r="B142" s="147" t="s">
        <v>2005</v>
      </c>
      <c r="C142" s="146" t="s">
        <v>2006</v>
      </c>
      <c r="D142" s="146" t="s">
        <v>2444</v>
      </c>
      <c r="E142" s="146">
        <v>1000</v>
      </c>
      <c r="F142" s="146">
        <v>10000000</v>
      </c>
      <c r="G142" s="150">
        <v>1</v>
      </c>
      <c r="H142" s="151">
        <v>2.7650341938487261E-3</v>
      </c>
    </row>
    <row r="143" spans="1:8" x14ac:dyDescent="0.35">
      <c r="A143" s="182">
        <v>139</v>
      </c>
      <c r="B143" s="146" t="s">
        <v>1970</v>
      </c>
      <c r="C143" s="146" t="s">
        <v>1971</v>
      </c>
      <c r="D143" s="146" t="s">
        <v>2474</v>
      </c>
      <c r="E143" s="146">
        <v>1000</v>
      </c>
      <c r="F143" s="146">
        <v>10000000</v>
      </c>
      <c r="G143" s="150">
        <v>1</v>
      </c>
      <c r="H143" s="151">
        <v>2.7649507295172721E-3</v>
      </c>
    </row>
    <row r="144" spans="1:8" x14ac:dyDescent="0.35">
      <c r="A144" s="182">
        <v>140</v>
      </c>
      <c r="B144" s="147" t="s">
        <v>392</v>
      </c>
      <c r="C144" s="146" t="s">
        <v>393</v>
      </c>
      <c r="D144" s="146" t="s">
        <v>2516</v>
      </c>
      <c r="E144" s="146">
        <v>1000</v>
      </c>
      <c r="F144" s="146">
        <v>10000000</v>
      </c>
      <c r="G144" s="150">
        <v>1</v>
      </c>
      <c r="H144" s="151">
        <v>2.7636987645454636E-3</v>
      </c>
    </row>
    <row r="145" spans="1:8" x14ac:dyDescent="0.35">
      <c r="A145" s="182">
        <v>141</v>
      </c>
      <c r="B145" s="147" t="s">
        <v>2518</v>
      </c>
      <c r="C145" s="146" t="s">
        <v>2519</v>
      </c>
      <c r="D145" s="146" t="s">
        <v>2520</v>
      </c>
      <c r="E145" s="146">
        <v>1000</v>
      </c>
      <c r="F145" s="146">
        <v>10000000</v>
      </c>
      <c r="G145" s="150">
        <v>1</v>
      </c>
      <c r="H145" s="151">
        <v>2.7621685851354754E-3</v>
      </c>
    </row>
    <row r="146" spans="1:8" x14ac:dyDescent="0.35">
      <c r="A146" s="182">
        <v>142</v>
      </c>
      <c r="B146" s="147" t="s">
        <v>2266</v>
      </c>
      <c r="C146" s="146" t="s">
        <v>2267</v>
      </c>
      <c r="D146" s="146" t="s">
        <v>2619</v>
      </c>
      <c r="E146" s="146">
        <v>1000</v>
      </c>
      <c r="F146" s="146">
        <v>10000000</v>
      </c>
      <c r="G146" s="150">
        <v>1</v>
      </c>
      <c r="H146" s="151">
        <v>2.7577727970122365E-3</v>
      </c>
    </row>
    <row r="147" spans="1:8" x14ac:dyDescent="0.35">
      <c r="A147" s="182">
        <v>143</v>
      </c>
      <c r="B147" s="147" t="s">
        <v>2213</v>
      </c>
      <c r="C147" s="146" t="s">
        <v>2214</v>
      </c>
      <c r="D147" s="146" t="s">
        <v>2377</v>
      </c>
      <c r="E147" s="146">
        <v>1000</v>
      </c>
      <c r="F147" s="146">
        <v>10000000</v>
      </c>
      <c r="G147" s="150">
        <v>1</v>
      </c>
      <c r="H147" s="151">
        <v>2.7570772609167874E-3</v>
      </c>
    </row>
    <row r="148" spans="1:8" x14ac:dyDescent="0.35">
      <c r="A148" s="182">
        <v>144</v>
      </c>
      <c r="B148" s="146" t="s">
        <v>2301</v>
      </c>
      <c r="C148" s="146" t="s">
        <v>2302</v>
      </c>
      <c r="D148" s="146" t="s">
        <v>2584</v>
      </c>
      <c r="E148" s="146">
        <v>1000</v>
      </c>
      <c r="F148" s="146">
        <v>10000000</v>
      </c>
      <c r="G148" s="150">
        <v>1</v>
      </c>
      <c r="H148" s="151">
        <v>2.7529040443440922E-3</v>
      </c>
    </row>
    <row r="149" spans="1:8" x14ac:dyDescent="0.35">
      <c r="A149" s="182">
        <v>145</v>
      </c>
      <c r="B149" s="146" t="s">
        <v>2238</v>
      </c>
      <c r="C149" s="146" t="s">
        <v>2239</v>
      </c>
      <c r="D149" s="146" t="s">
        <v>2489</v>
      </c>
      <c r="E149" s="146">
        <v>1000</v>
      </c>
      <c r="F149" s="146">
        <v>10000000</v>
      </c>
      <c r="G149" s="150">
        <v>1</v>
      </c>
      <c r="H149" s="151">
        <v>2.7501497214061131E-3</v>
      </c>
    </row>
    <row r="150" spans="1:8" x14ac:dyDescent="0.35">
      <c r="A150" s="182">
        <v>146</v>
      </c>
      <c r="B150" s="147" t="s">
        <v>1901</v>
      </c>
      <c r="C150" s="146" t="s">
        <v>1902</v>
      </c>
      <c r="D150" s="146" t="s">
        <v>2704</v>
      </c>
      <c r="E150" s="146">
        <v>1000</v>
      </c>
      <c r="F150" s="146">
        <v>10000000</v>
      </c>
      <c r="G150" s="150">
        <v>1</v>
      </c>
      <c r="H150" s="151">
        <v>2.7497880426364798E-3</v>
      </c>
    </row>
    <row r="151" spans="1:8" x14ac:dyDescent="0.35">
      <c r="A151" s="182">
        <v>147</v>
      </c>
      <c r="B151" s="148" t="s">
        <v>1401</v>
      </c>
      <c r="C151" s="146" t="s">
        <v>1402</v>
      </c>
      <c r="D151" s="146" t="s">
        <v>2705</v>
      </c>
      <c r="E151" s="146">
        <v>1000</v>
      </c>
      <c r="F151" s="146">
        <v>10000000</v>
      </c>
      <c r="G151" s="150">
        <v>1</v>
      </c>
      <c r="H151" s="151">
        <v>2.7488699349904866E-3</v>
      </c>
    </row>
    <row r="152" spans="1:8" x14ac:dyDescent="0.35">
      <c r="A152" s="182">
        <v>148</v>
      </c>
      <c r="B152" s="146" t="s">
        <v>1904</v>
      </c>
      <c r="C152" s="146" t="s">
        <v>1905</v>
      </c>
      <c r="D152" s="146" t="s">
        <v>2350</v>
      </c>
      <c r="E152" s="146">
        <v>1000</v>
      </c>
      <c r="F152" s="146">
        <v>10000000</v>
      </c>
      <c r="G152" s="150">
        <v>1</v>
      </c>
      <c r="H152" s="151">
        <v>2.7463660050468701E-3</v>
      </c>
    </row>
    <row r="153" spans="1:8" x14ac:dyDescent="0.35">
      <c r="A153" s="182">
        <v>149</v>
      </c>
      <c r="B153" s="147" t="s">
        <v>2293</v>
      </c>
      <c r="C153" s="151" t="s">
        <v>2294</v>
      </c>
      <c r="D153" s="151" t="s">
        <v>2615</v>
      </c>
      <c r="E153" s="146">
        <v>1000</v>
      </c>
      <c r="F153" s="146">
        <v>10000000</v>
      </c>
      <c r="G153" s="150">
        <v>1</v>
      </c>
      <c r="H153" s="151">
        <v>2.7433891105583469E-3</v>
      </c>
    </row>
    <row r="154" spans="1:8" x14ac:dyDescent="0.35">
      <c r="A154" s="182">
        <v>150</v>
      </c>
      <c r="B154" s="146" t="s">
        <v>574</v>
      </c>
      <c r="C154" s="146" t="s">
        <v>575</v>
      </c>
      <c r="D154" s="146" t="s">
        <v>2573</v>
      </c>
      <c r="E154" s="146">
        <v>1000</v>
      </c>
      <c r="F154" s="146">
        <v>10000000</v>
      </c>
      <c r="G154" s="150">
        <v>1</v>
      </c>
      <c r="H154" s="151">
        <v>2.7396332156429215E-3</v>
      </c>
    </row>
    <row r="155" spans="1:8" x14ac:dyDescent="0.35">
      <c r="A155" s="182">
        <v>151</v>
      </c>
      <c r="B155" s="147" t="s">
        <v>1250</v>
      </c>
      <c r="C155" s="146" t="s">
        <v>1251</v>
      </c>
      <c r="D155" s="146" t="s">
        <v>2578</v>
      </c>
      <c r="E155" s="146">
        <v>1000</v>
      </c>
      <c r="F155" s="146">
        <v>10000000</v>
      </c>
      <c r="G155" s="150">
        <v>1</v>
      </c>
      <c r="H155" s="151">
        <v>2.7389376795474724E-3</v>
      </c>
    </row>
    <row r="156" spans="1:8" x14ac:dyDescent="0.35">
      <c r="A156" s="182">
        <v>152</v>
      </c>
      <c r="B156" s="147" t="s">
        <v>1880</v>
      </c>
      <c r="C156" s="151" t="s">
        <v>1881</v>
      </c>
      <c r="D156" s="151" t="s">
        <v>2563</v>
      </c>
      <c r="E156" s="146">
        <v>1000</v>
      </c>
      <c r="F156" s="146">
        <v>10000000</v>
      </c>
      <c r="G156" s="150">
        <v>1</v>
      </c>
      <c r="H156" s="151">
        <v>2.7365450353791271E-3</v>
      </c>
    </row>
    <row r="157" spans="1:8" x14ac:dyDescent="0.35">
      <c r="A157" s="182">
        <v>153</v>
      </c>
      <c r="B157" s="147" t="s">
        <v>2322</v>
      </c>
      <c r="C157" s="146" t="s">
        <v>2323</v>
      </c>
      <c r="D157" s="146" t="s">
        <v>2324</v>
      </c>
      <c r="E157" s="146">
        <v>1000</v>
      </c>
      <c r="F157" s="146">
        <v>10000000</v>
      </c>
      <c r="G157" s="150">
        <v>1</v>
      </c>
      <c r="H157" s="151">
        <v>2.7360442493904037E-3</v>
      </c>
    </row>
    <row r="158" spans="1:8" x14ac:dyDescent="0.35">
      <c r="A158" s="182">
        <v>154</v>
      </c>
      <c r="B158" s="146" t="s">
        <v>767</v>
      </c>
      <c r="C158" s="146" t="s">
        <v>768</v>
      </c>
      <c r="D158" s="146" t="s">
        <v>2706</v>
      </c>
      <c r="E158" s="146">
        <v>1000</v>
      </c>
      <c r="F158" s="146">
        <v>10000000</v>
      </c>
      <c r="G158" s="150">
        <v>1</v>
      </c>
      <c r="H158" s="151">
        <v>2.7244148858744932E-3</v>
      </c>
    </row>
    <row r="159" spans="1:8" x14ac:dyDescent="0.35">
      <c r="A159" s="182">
        <v>155</v>
      </c>
      <c r="B159" s="148" t="s">
        <v>55</v>
      </c>
      <c r="C159" s="146" t="s">
        <v>56</v>
      </c>
      <c r="D159" s="146" t="s">
        <v>2588</v>
      </c>
      <c r="E159" s="146">
        <v>1000</v>
      </c>
      <c r="F159" s="146">
        <v>10000000</v>
      </c>
      <c r="G159" s="150">
        <v>1</v>
      </c>
      <c r="H159" s="151">
        <v>2.7222169918128735E-3</v>
      </c>
    </row>
    <row r="160" spans="1:8" x14ac:dyDescent="0.35">
      <c r="A160" s="182">
        <v>156</v>
      </c>
      <c r="B160" s="146" t="s">
        <v>2521</v>
      </c>
      <c r="C160" s="146" t="s">
        <v>2522</v>
      </c>
      <c r="D160" s="146" t="s">
        <v>2523</v>
      </c>
      <c r="E160" s="146">
        <v>1000</v>
      </c>
      <c r="F160" s="146">
        <v>10000000</v>
      </c>
      <c r="G160" s="150">
        <v>1</v>
      </c>
      <c r="H160" s="151">
        <v>2.7217162058241502E-3</v>
      </c>
    </row>
    <row r="161" spans="1:8" x14ac:dyDescent="0.35">
      <c r="A161" s="182">
        <v>157</v>
      </c>
      <c r="B161" s="147" t="s">
        <v>608</v>
      </c>
      <c r="C161" s="146" t="s">
        <v>609</v>
      </c>
      <c r="D161" s="146" t="s">
        <v>2372</v>
      </c>
      <c r="E161" s="146">
        <v>1000</v>
      </c>
      <c r="F161" s="146">
        <v>10000000</v>
      </c>
      <c r="G161" s="150">
        <v>1</v>
      </c>
      <c r="H161" s="151">
        <v>2.7203529550770696E-3</v>
      </c>
    </row>
    <row r="162" spans="1:8" x14ac:dyDescent="0.35">
      <c r="A162" s="182">
        <v>158</v>
      </c>
      <c r="B162" s="147" t="s">
        <v>2216</v>
      </c>
      <c r="C162" s="146" t="s">
        <v>2217</v>
      </c>
      <c r="D162" s="146" t="s">
        <v>2378</v>
      </c>
      <c r="E162" s="146">
        <v>1000</v>
      </c>
      <c r="F162" s="146">
        <v>10000000</v>
      </c>
      <c r="G162" s="150">
        <v>1</v>
      </c>
      <c r="H162" s="151">
        <v>2.7201025620827079E-3</v>
      </c>
    </row>
    <row r="163" spans="1:8" x14ac:dyDescent="0.35">
      <c r="A163" s="182">
        <v>159</v>
      </c>
      <c r="B163" s="146" t="s">
        <v>304</v>
      </c>
      <c r="C163" s="146" t="s">
        <v>305</v>
      </c>
      <c r="D163" s="146" t="s">
        <v>2707</v>
      </c>
      <c r="E163" s="146">
        <v>1000</v>
      </c>
      <c r="F163" s="146">
        <v>10000000</v>
      </c>
      <c r="G163" s="150">
        <v>1</v>
      </c>
      <c r="H163" s="151">
        <v>2.7157902382909231E-3</v>
      </c>
    </row>
    <row r="164" spans="1:8" x14ac:dyDescent="0.35">
      <c r="A164" s="182">
        <v>160</v>
      </c>
      <c r="B164" s="146" t="s">
        <v>2575</v>
      </c>
      <c r="C164" s="146" t="s">
        <v>2576</v>
      </c>
      <c r="D164" s="146" t="s">
        <v>2577</v>
      </c>
      <c r="E164" s="146">
        <v>1000</v>
      </c>
      <c r="F164" s="146">
        <v>10000000</v>
      </c>
      <c r="G164" s="150">
        <v>1</v>
      </c>
      <c r="H164" s="151">
        <v>2.7141765945494808E-3</v>
      </c>
    </row>
    <row r="165" spans="1:8" x14ac:dyDescent="0.35">
      <c r="A165" s="182">
        <v>161</v>
      </c>
      <c r="B165" s="147" t="s">
        <v>2708</v>
      </c>
      <c r="C165" s="146" t="s">
        <v>2709</v>
      </c>
      <c r="D165" s="146" t="s">
        <v>2710</v>
      </c>
      <c r="E165" s="146">
        <v>1000</v>
      </c>
      <c r="F165" s="146">
        <v>10000000</v>
      </c>
      <c r="G165" s="150">
        <v>1</v>
      </c>
      <c r="H165" s="151">
        <v>2.7040774104435585E-3</v>
      </c>
    </row>
    <row r="166" spans="1:8" x14ac:dyDescent="0.35">
      <c r="A166" s="182">
        <v>162</v>
      </c>
      <c r="B166" s="146" t="s">
        <v>1877</v>
      </c>
      <c r="C166" s="146" t="s">
        <v>1878</v>
      </c>
      <c r="D166" s="146" t="s">
        <v>2389</v>
      </c>
      <c r="E166" s="146">
        <v>1000</v>
      </c>
      <c r="F166" s="146">
        <v>10000000</v>
      </c>
      <c r="G166" s="150">
        <v>1</v>
      </c>
      <c r="H166" s="151">
        <v>2.7039661246682869E-3</v>
      </c>
    </row>
    <row r="167" spans="1:8" x14ac:dyDescent="0.35">
      <c r="A167" s="182">
        <v>163</v>
      </c>
      <c r="B167" s="146" t="s">
        <v>1976</v>
      </c>
      <c r="C167" s="146" t="s">
        <v>1977</v>
      </c>
      <c r="D167" s="146" t="s">
        <v>2475</v>
      </c>
      <c r="E167" s="146">
        <v>1000</v>
      </c>
      <c r="F167" s="146">
        <v>10000000</v>
      </c>
      <c r="G167" s="150">
        <v>1</v>
      </c>
      <c r="H167" s="151">
        <v>2.6984574787923292E-3</v>
      </c>
    </row>
    <row r="168" spans="1:8" x14ac:dyDescent="0.35">
      <c r="A168" s="182">
        <v>164</v>
      </c>
      <c r="B168" s="146" t="s">
        <v>1703</v>
      </c>
      <c r="C168" s="146" t="s">
        <v>1704</v>
      </c>
      <c r="D168" s="146" t="s">
        <v>1705</v>
      </c>
      <c r="E168" s="146">
        <v>1000</v>
      </c>
      <c r="F168" s="146">
        <v>10000000</v>
      </c>
      <c r="G168" s="150">
        <v>1</v>
      </c>
      <c r="H168" s="151">
        <v>2.6842128995575297E-3</v>
      </c>
    </row>
    <row r="169" spans="1:8" x14ac:dyDescent="0.35">
      <c r="A169" s="182">
        <v>165</v>
      </c>
      <c r="B169" s="149" t="s">
        <v>868</v>
      </c>
      <c r="C169" s="146" t="s">
        <v>869</v>
      </c>
      <c r="D169" s="146" t="s">
        <v>2559</v>
      </c>
      <c r="E169" s="146">
        <v>1000</v>
      </c>
      <c r="F169" s="146">
        <v>10000000</v>
      </c>
      <c r="G169" s="150">
        <v>1</v>
      </c>
      <c r="H169" s="151">
        <v>2.6830722203609928E-3</v>
      </c>
    </row>
    <row r="170" spans="1:8" x14ac:dyDescent="0.35">
      <c r="A170" s="182">
        <v>166</v>
      </c>
      <c r="B170" s="148" t="s">
        <v>2287</v>
      </c>
      <c r="C170" s="146" t="s">
        <v>2288</v>
      </c>
      <c r="D170" s="146" t="s">
        <v>2570</v>
      </c>
      <c r="E170" s="146">
        <v>1000</v>
      </c>
      <c r="F170" s="146">
        <v>10000000</v>
      </c>
      <c r="G170" s="150">
        <v>1</v>
      </c>
      <c r="H170" s="151">
        <v>2.6791772182264782E-3</v>
      </c>
    </row>
    <row r="171" spans="1:8" x14ac:dyDescent="0.35">
      <c r="A171" s="182">
        <v>167</v>
      </c>
      <c r="B171" s="148" t="s">
        <v>1514</v>
      </c>
      <c r="C171" s="146" t="s">
        <v>1515</v>
      </c>
      <c r="D171" s="146" t="s">
        <v>2333</v>
      </c>
      <c r="E171" s="146">
        <v>1000</v>
      </c>
      <c r="F171" s="146">
        <v>10000000</v>
      </c>
      <c r="G171" s="150">
        <v>1</v>
      </c>
      <c r="H171" s="151">
        <v>2.67695150272104E-3</v>
      </c>
    </row>
    <row r="172" spans="1:8" x14ac:dyDescent="0.35">
      <c r="A172" s="182">
        <v>168</v>
      </c>
      <c r="B172" s="146" t="s">
        <v>617</v>
      </c>
      <c r="C172" s="146" t="s">
        <v>618</v>
      </c>
      <c r="D172" s="146" t="s">
        <v>2379</v>
      </c>
      <c r="E172" s="146">
        <v>1000</v>
      </c>
      <c r="F172" s="146">
        <v>10000000</v>
      </c>
      <c r="G172" s="150">
        <v>1</v>
      </c>
      <c r="H172" s="151">
        <v>2.6721940358281674E-3</v>
      </c>
    </row>
    <row r="173" spans="1:8" x14ac:dyDescent="0.35">
      <c r="A173" s="182">
        <v>169</v>
      </c>
      <c r="B173" s="146" t="s">
        <v>1483</v>
      </c>
      <c r="C173" s="146" t="s">
        <v>1484</v>
      </c>
      <c r="D173" s="146" t="s">
        <v>2608</v>
      </c>
      <c r="E173" s="146">
        <v>1000</v>
      </c>
      <c r="F173" s="146">
        <v>10000000</v>
      </c>
      <c r="G173" s="150">
        <v>1</v>
      </c>
      <c r="H173" s="151">
        <v>2.671721071283262E-3</v>
      </c>
    </row>
    <row r="174" spans="1:8" x14ac:dyDescent="0.35">
      <c r="A174" s="182">
        <v>170</v>
      </c>
      <c r="B174" s="146" t="s">
        <v>1047</v>
      </c>
      <c r="C174" s="146" t="s">
        <v>1048</v>
      </c>
      <c r="D174" s="146" t="s">
        <v>2438</v>
      </c>
      <c r="E174" s="146">
        <v>1000</v>
      </c>
      <c r="F174" s="146">
        <v>10000000</v>
      </c>
      <c r="G174" s="150">
        <v>1</v>
      </c>
      <c r="H174" s="151">
        <v>2.653609311357765E-3</v>
      </c>
    </row>
    <row r="175" spans="1:8" x14ac:dyDescent="0.35">
      <c r="A175" s="182">
        <v>171</v>
      </c>
      <c r="B175" s="147" t="s">
        <v>1347</v>
      </c>
      <c r="C175" s="146" t="s">
        <v>1348</v>
      </c>
      <c r="D175" s="146" t="s">
        <v>2367</v>
      </c>
      <c r="E175" s="146">
        <v>1000</v>
      </c>
      <c r="F175" s="146">
        <v>10000000</v>
      </c>
      <c r="G175" s="150">
        <v>1</v>
      </c>
      <c r="H175" s="151">
        <v>2.652941596706134E-3</v>
      </c>
    </row>
    <row r="176" spans="1:8" x14ac:dyDescent="0.35">
      <c r="A176" s="182">
        <v>172</v>
      </c>
      <c r="B176" s="147" t="s">
        <v>1508</v>
      </c>
      <c r="C176" s="146" t="s">
        <v>1509</v>
      </c>
      <c r="D176" s="146" t="s">
        <v>2326</v>
      </c>
      <c r="E176" s="146">
        <v>1000</v>
      </c>
      <c r="F176" s="146">
        <v>10000000</v>
      </c>
      <c r="G176" s="150">
        <v>1</v>
      </c>
      <c r="H176" s="151">
        <v>2.6507715240883323E-3</v>
      </c>
    </row>
    <row r="177" spans="1:8" x14ac:dyDescent="0.35">
      <c r="A177" s="182">
        <v>173</v>
      </c>
      <c r="B177" s="147" t="s">
        <v>1907</v>
      </c>
      <c r="C177" s="146" t="s">
        <v>1908</v>
      </c>
      <c r="D177" s="146" t="s">
        <v>2418</v>
      </c>
      <c r="E177" s="146">
        <v>1000</v>
      </c>
      <c r="F177" s="146">
        <v>10000000</v>
      </c>
      <c r="G177" s="150">
        <v>1</v>
      </c>
      <c r="H177" s="151">
        <v>2.6486292729143491E-3</v>
      </c>
    </row>
    <row r="178" spans="1:8" x14ac:dyDescent="0.35">
      <c r="A178" s="182">
        <v>174</v>
      </c>
      <c r="B178" s="146" t="s">
        <v>1268</v>
      </c>
      <c r="C178" s="146" t="s">
        <v>1269</v>
      </c>
      <c r="D178" s="146" t="s">
        <v>2594</v>
      </c>
      <c r="E178" s="146">
        <v>1000</v>
      </c>
      <c r="F178" s="146">
        <v>10000000</v>
      </c>
      <c r="G178" s="150">
        <v>1</v>
      </c>
      <c r="H178" s="151">
        <v>2.6455967355381903E-3</v>
      </c>
    </row>
    <row r="179" spans="1:8" x14ac:dyDescent="0.35">
      <c r="A179" s="182">
        <v>175</v>
      </c>
      <c r="B179" s="146" t="s">
        <v>587</v>
      </c>
      <c r="C179" s="146" t="s">
        <v>588</v>
      </c>
      <c r="D179" s="146" t="s">
        <v>2353</v>
      </c>
      <c r="E179" s="146">
        <v>1000</v>
      </c>
      <c r="F179" s="146">
        <v>10000000</v>
      </c>
      <c r="G179" s="150">
        <v>1</v>
      </c>
      <c r="H179" s="151">
        <v>2.6444004134540183E-3</v>
      </c>
    </row>
    <row r="180" spans="1:8" x14ac:dyDescent="0.35">
      <c r="A180" s="182">
        <v>176</v>
      </c>
      <c r="B180" s="147" t="s">
        <v>1554</v>
      </c>
      <c r="C180" s="146" t="s">
        <v>1910</v>
      </c>
      <c r="D180" s="146" t="s">
        <v>2624</v>
      </c>
      <c r="E180" s="146">
        <v>1000</v>
      </c>
      <c r="F180" s="146">
        <v>10000000</v>
      </c>
      <c r="G180" s="150">
        <v>1</v>
      </c>
      <c r="H180" s="151">
        <v>2.6440109132405661E-3</v>
      </c>
    </row>
    <row r="181" spans="1:8" x14ac:dyDescent="0.35">
      <c r="A181" s="182">
        <v>177</v>
      </c>
      <c r="B181" s="147" t="s">
        <v>2068</v>
      </c>
      <c r="C181" s="151" t="s">
        <v>2069</v>
      </c>
      <c r="D181" s="151" t="s">
        <v>2565</v>
      </c>
      <c r="E181" s="146">
        <v>1000</v>
      </c>
      <c r="F181" s="146">
        <v>10000000</v>
      </c>
      <c r="G181" s="150">
        <v>1</v>
      </c>
      <c r="H181" s="151">
        <v>2.6325206569437457E-3</v>
      </c>
    </row>
    <row r="182" spans="1:8" x14ac:dyDescent="0.35">
      <c r="A182" s="182">
        <v>178</v>
      </c>
      <c r="B182" s="148" t="s">
        <v>1459</v>
      </c>
      <c r="C182" s="146" t="s">
        <v>1460</v>
      </c>
      <c r="D182" s="146" t="s">
        <v>2581</v>
      </c>
      <c r="E182" s="146">
        <v>1000</v>
      </c>
      <c r="F182" s="146">
        <v>10000000</v>
      </c>
      <c r="G182" s="150">
        <v>1</v>
      </c>
      <c r="H182" s="151">
        <v>2.6265946894105186E-3</v>
      </c>
    </row>
    <row r="183" spans="1:8" x14ac:dyDescent="0.35">
      <c r="A183" s="182">
        <v>179</v>
      </c>
      <c r="B183" s="147" t="s">
        <v>729</v>
      </c>
      <c r="C183" s="146" t="s">
        <v>730</v>
      </c>
      <c r="D183" s="146" t="s">
        <v>2711</v>
      </c>
      <c r="E183" s="146">
        <v>1000</v>
      </c>
      <c r="F183" s="146">
        <v>10000000</v>
      </c>
      <c r="G183" s="150">
        <v>1</v>
      </c>
      <c r="H183" s="151">
        <v>2.6240629380230832E-3</v>
      </c>
    </row>
    <row r="184" spans="1:8" x14ac:dyDescent="0.35">
      <c r="A184" s="182">
        <v>180</v>
      </c>
      <c r="B184" s="146" t="s">
        <v>13</v>
      </c>
      <c r="C184" s="146" t="s">
        <v>14</v>
      </c>
      <c r="D184" s="146" t="s">
        <v>2381</v>
      </c>
      <c r="E184" s="146">
        <v>1000</v>
      </c>
      <c r="F184" s="146">
        <v>10000000</v>
      </c>
      <c r="G184" s="150">
        <v>1</v>
      </c>
      <c r="H184" s="151">
        <v>2.6120997171813578E-3</v>
      </c>
    </row>
    <row r="185" spans="1:8" x14ac:dyDescent="0.35">
      <c r="A185" s="182">
        <v>181</v>
      </c>
      <c r="B185" s="149" t="s">
        <v>880</v>
      </c>
      <c r="C185" s="146" t="s">
        <v>881</v>
      </c>
      <c r="D185" s="146" t="s">
        <v>2413</v>
      </c>
      <c r="E185" s="146">
        <v>1000</v>
      </c>
      <c r="F185" s="146">
        <v>10000000</v>
      </c>
      <c r="G185" s="150">
        <v>1</v>
      </c>
      <c r="H185" s="151">
        <v>2.5793260563637911E-3</v>
      </c>
    </row>
    <row r="186" spans="1:8" x14ac:dyDescent="0.35">
      <c r="A186" s="182">
        <v>182</v>
      </c>
      <c r="B186" s="148" t="s">
        <v>1104</v>
      </c>
      <c r="C186" s="146" t="s">
        <v>1105</v>
      </c>
      <c r="D186" s="146" t="s">
        <v>2452</v>
      </c>
      <c r="E186" s="146">
        <v>1000</v>
      </c>
      <c r="F186" s="146">
        <v>10000000</v>
      </c>
      <c r="G186" s="150">
        <v>1</v>
      </c>
      <c r="H186" s="151">
        <v>2.575987483105635E-3</v>
      </c>
    </row>
    <row r="187" spans="1:8" x14ac:dyDescent="0.35">
      <c r="A187" s="182">
        <v>183</v>
      </c>
      <c r="B187" s="149" t="s">
        <v>1678</v>
      </c>
      <c r="C187" s="151" t="s">
        <v>1679</v>
      </c>
      <c r="D187" s="151" t="s">
        <v>2590</v>
      </c>
      <c r="E187" s="146">
        <v>1000</v>
      </c>
      <c r="F187" s="146">
        <v>9280144</v>
      </c>
      <c r="G187" s="150">
        <v>1</v>
      </c>
      <c r="H187" s="151">
        <v>2.5695287103513946E-3</v>
      </c>
    </row>
    <row r="188" spans="1:8" x14ac:dyDescent="0.35">
      <c r="A188" s="182">
        <v>184</v>
      </c>
      <c r="B188" s="146" t="s">
        <v>237</v>
      </c>
      <c r="C188" s="146" t="s">
        <v>238</v>
      </c>
      <c r="D188" s="146" t="s">
        <v>2587</v>
      </c>
      <c r="E188" s="146">
        <v>1000</v>
      </c>
      <c r="F188" s="146">
        <v>10000000</v>
      </c>
      <c r="G188" s="150">
        <v>1</v>
      </c>
      <c r="H188" s="151">
        <v>2.5680027287298779E-3</v>
      </c>
    </row>
    <row r="189" spans="1:8" x14ac:dyDescent="0.35">
      <c r="A189" s="182">
        <v>185</v>
      </c>
      <c r="B189" s="146" t="s">
        <v>2076</v>
      </c>
      <c r="C189" s="146" t="s">
        <v>2077</v>
      </c>
      <c r="D189" s="146" t="s">
        <v>2605</v>
      </c>
      <c r="E189" s="146">
        <v>1000</v>
      </c>
      <c r="F189" s="146">
        <v>9000000</v>
      </c>
      <c r="G189" s="150">
        <v>1</v>
      </c>
      <c r="H189" s="151">
        <v>2.5602683673484833E-3</v>
      </c>
    </row>
    <row r="190" spans="1:8" x14ac:dyDescent="0.35">
      <c r="A190" s="182">
        <v>186</v>
      </c>
      <c r="B190" s="146" t="s">
        <v>1685</v>
      </c>
      <c r="C190" s="146" t="s">
        <v>1686</v>
      </c>
      <c r="D190" s="146" t="s">
        <v>2596</v>
      </c>
      <c r="E190" s="146">
        <v>1000</v>
      </c>
      <c r="F190" s="146">
        <v>10000000</v>
      </c>
      <c r="G190" s="150">
        <v>1</v>
      </c>
      <c r="H190" s="151">
        <v>2.5597954028035779E-3</v>
      </c>
    </row>
    <row r="191" spans="1:8" x14ac:dyDescent="0.35">
      <c r="A191" s="182">
        <v>187</v>
      </c>
      <c r="B191" s="146" t="s">
        <v>770</v>
      </c>
      <c r="C191" s="146" t="s">
        <v>771</v>
      </c>
      <c r="D191" s="146" t="s">
        <v>2429</v>
      </c>
      <c r="E191" s="146">
        <v>1000</v>
      </c>
      <c r="F191" s="146">
        <v>10000000</v>
      </c>
      <c r="G191" s="150">
        <v>1</v>
      </c>
      <c r="H191" s="151">
        <v>2.5419062144286246E-3</v>
      </c>
    </row>
    <row r="192" spans="1:8" x14ac:dyDescent="0.35">
      <c r="A192" s="182">
        <v>188</v>
      </c>
      <c r="B192" s="147" t="s">
        <v>2207</v>
      </c>
      <c r="C192" s="146" t="s">
        <v>2208</v>
      </c>
      <c r="D192" s="146" t="s">
        <v>2327</v>
      </c>
      <c r="E192" s="146">
        <v>1000</v>
      </c>
      <c r="F192" s="146">
        <v>9000000</v>
      </c>
      <c r="G192" s="150">
        <v>1</v>
      </c>
      <c r="H192" s="151">
        <v>2.5211820209286202E-3</v>
      </c>
    </row>
    <row r="193" spans="1:8" x14ac:dyDescent="0.35">
      <c r="A193" s="182">
        <v>189</v>
      </c>
      <c r="B193" s="146" t="s">
        <v>2712</v>
      </c>
      <c r="C193" s="151" t="s">
        <v>2713</v>
      </c>
      <c r="D193" s="151" t="s">
        <v>2714</v>
      </c>
      <c r="E193" s="146">
        <v>1000</v>
      </c>
      <c r="F193" s="150">
        <v>9234815</v>
      </c>
      <c r="G193" s="150">
        <v>1</v>
      </c>
      <c r="H193" s="151">
        <v>2.4619666166357532E-3</v>
      </c>
    </row>
    <row r="194" spans="1:8" x14ac:dyDescent="0.35">
      <c r="A194" s="182">
        <v>190</v>
      </c>
      <c r="B194" s="146" t="s">
        <v>620</v>
      </c>
      <c r="C194" s="146" t="s">
        <v>621</v>
      </c>
      <c r="D194" s="146" t="s">
        <v>2385</v>
      </c>
      <c r="E194" s="146">
        <v>1000</v>
      </c>
      <c r="F194" s="146">
        <v>10000000</v>
      </c>
      <c r="G194" s="150">
        <v>1</v>
      </c>
      <c r="H194" s="151">
        <v>2.4494277351776996E-3</v>
      </c>
    </row>
    <row r="195" spans="1:8" x14ac:dyDescent="0.35">
      <c r="A195" s="182">
        <v>191</v>
      </c>
      <c r="B195" s="147" t="s">
        <v>2225</v>
      </c>
      <c r="C195" s="146" t="s">
        <v>2226</v>
      </c>
      <c r="D195" s="146" t="s">
        <v>2507</v>
      </c>
      <c r="E195" s="146">
        <v>1000</v>
      </c>
      <c r="F195" s="146">
        <v>9000000</v>
      </c>
      <c r="G195" s="150">
        <v>1</v>
      </c>
      <c r="H195" s="151">
        <v>2.4423332670041181E-3</v>
      </c>
    </row>
    <row r="196" spans="1:8" x14ac:dyDescent="0.35">
      <c r="A196" s="182">
        <v>192</v>
      </c>
      <c r="B196" s="146" t="s">
        <v>1855</v>
      </c>
      <c r="C196" s="146" t="s">
        <v>1856</v>
      </c>
      <c r="D196" s="146" t="s">
        <v>2562</v>
      </c>
      <c r="E196" s="146">
        <v>1000</v>
      </c>
      <c r="F196" s="146">
        <v>8500000</v>
      </c>
      <c r="G196" s="150">
        <v>1</v>
      </c>
      <c r="H196" s="151">
        <v>2.3305564432488596E-3</v>
      </c>
    </row>
    <row r="197" spans="1:8" x14ac:dyDescent="0.35">
      <c r="A197" s="182">
        <v>193</v>
      </c>
      <c r="B197" s="147" t="s">
        <v>2257</v>
      </c>
      <c r="C197" s="146" t="s">
        <v>2258</v>
      </c>
      <c r="D197" s="146" t="s">
        <v>2463</v>
      </c>
      <c r="E197" s="146">
        <v>1000</v>
      </c>
      <c r="F197" s="146">
        <v>8500000</v>
      </c>
      <c r="G197" s="150">
        <v>1</v>
      </c>
      <c r="H197" s="151">
        <v>2.3164857480379229E-3</v>
      </c>
    </row>
    <row r="198" spans="1:8" x14ac:dyDescent="0.35">
      <c r="A198" s="182">
        <v>194</v>
      </c>
      <c r="B198" s="147" t="s">
        <v>764</v>
      </c>
      <c r="C198" s="151" t="s">
        <v>2296</v>
      </c>
      <c r="D198" s="151" t="s">
        <v>2616</v>
      </c>
      <c r="E198" s="146">
        <v>1000</v>
      </c>
      <c r="F198" s="146">
        <v>10000000</v>
      </c>
      <c r="G198" s="150">
        <v>1</v>
      </c>
      <c r="H198" s="151">
        <v>2.2587395592493491E-3</v>
      </c>
    </row>
    <row r="199" spans="1:8" x14ac:dyDescent="0.35">
      <c r="A199" s="182">
        <v>195</v>
      </c>
      <c r="B199" s="146" t="s">
        <v>1852</v>
      </c>
      <c r="C199" s="146" t="s">
        <v>1853</v>
      </c>
      <c r="D199" s="146" t="s">
        <v>2503</v>
      </c>
      <c r="E199" s="146">
        <v>1000</v>
      </c>
      <c r="F199" s="146">
        <v>8000000</v>
      </c>
      <c r="G199" s="150">
        <v>1</v>
      </c>
      <c r="H199" s="151">
        <v>2.2405832850137431E-3</v>
      </c>
    </row>
    <row r="200" spans="1:8" x14ac:dyDescent="0.35">
      <c r="A200" s="182">
        <v>196</v>
      </c>
      <c r="B200" s="146" t="s">
        <v>1450</v>
      </c>
      <c r="C200" s="146" t="s">
        <v>1451</v>
      </c>
      <c r="D200" s="146" t="s">
        <v>2502</v>
      </c>
      <c r="E200" s="146">
        <v>1000</v>
      </c>
      <c r="F200" s="146">
        <v>8000000</v>
      </c>
      <c r="G200" s="150">
        <v>1</v>
      </c>
      <c r="H200" s="151">
        <v>2.2209524742557848E-3</v>
      </c>
    </row>
    <row r="201" spans="1:8" x14ac:dyDescent="0.35">
      <c r="A201" s="182">
        <v>197</v>
      </c>
      <c r="B201" s="146" t="s">
        <v>698</v>
      </c>
      <c r="C201" s="146" t="s">
        <v>699</v>
      </c>
      <c r="D201" s="146" t="s">
        <v>2505</v>
      </c>
      <c r="E201" s="146">
        <v>1000</v>
      </c>
      <c r="F201" s="146">
        <v>8000000</v>
      </c>
      <c r="G201" s="150">
        <v>1</v>
      </c>
      <c r="H201" s="151">
        <v>2.0926844896774262E-3</v>
      </c>
    </row>
    <row r="202" spans="1:8" x14ac:dyDescent="0.35">
      <c r="A202" s="182">
        <v>198</v>
      </c>
      <c r="B202" s="146" t="s">
        <v>362</v>
      </c>
      <c r="C202" s="146" t="s">
        <v>363</v>
      </c>
      <c r="D202" s="146" t="s">
        <v>2439</v>
      </c>
      <c r="E202" s="146">
        <v>1000</v>
      </c>
      <c r="F202" s="146">
        <v>7500000</v>
      </c>
      <c r="G202" s="150">
        <v>1</v>
      </c>
      <c r="H202" s="151">
        <v>2.0707500633713408E-3</v>
      </c>
    </row>
    <row r="203" spans="1:8" x14ac:dyDescent="0.35">
      <c r="A203" s="182">
        <v>199</v>
      </c>
      <c r="B203" s="147" t="s">
        <v>1847</v>
      </c>
      <c r="C203" s="146" t="s">
        <v>1848</v>
      </c>
      <c r="D203" s="146" t="s">
        <v>2343</v>
      </c>
      <c r="E203" s="146">
        <v>1000</v>
      </c>
      <c r="F203" s="146">
        <v>7500000</v>
      </c>
      <c r="G203" s="150">
        <v>1</v>
      </c>
      <c r="H203" s="151">
        <v>2.0472965862327937E-3</v>
      </c>
    </row>
    <row r="204" spans="1:8" x14ac:dyDescent="0.35">
      <c r="A204" s="182">
        <v>200</v>
      </c>
      <c r="B204" s="146" t="s">
        <v>1844</v>
      </c>
      <c r="C204" s="146" t="s">
        <v>1845</v>
      </c>
      <c r="D204" s="146" t="s">
        <v>2599</v>
      </c>
      <c r="E204" s="146">
        <v>1000</v>
      </c>
      <c r="F204" s="146">
        <v>7500000</v>
      </c>
      <c r="G204" s="150">
        <v>1</v>
      </c>
      <c r="H204" s="151">
        <v>2.0463784785868006E-3</v>
      </c>
    </row>
    <row r="205" spans="1:8" x14ac:dyDescent="0.35">
      <c r="A205" s="182">
        <v>201</v>
      </c>
      <c r="B205" s="146" t="s">
        <v>1083</v>
      </c>
      <c r="C205" s="146" t="s">
        <v>1084</v>
      </c>
      <c r="D205" s="146" t="s">
        <v>2561</v>
      </c>
      <c r="E205" s="146">
        <v>1000</v>
      </c>
      <c r="F205" s="146">
        <v>8000000</v>
      </c>
      <c r="G205" s="150">
        <v>1</v>
      </c>
      <c r="H205" s="151">
        <v>2.0446980633801958E-3</v>
      </c>
    </row>
    <row r="206" spans="1:8" x14ac:dyDescent="0.35">
      <c r="A206" s="182">
        <v>202</v>
      </c>
      <c r="B206" s="146" t="s">
        <v>2715</v>
      </c>
      <c r="C206" s="146" t="s">
        <v>2716</v>
      </c>
      <c r="D206" s="146" t="s">
        <v>2717</v>
      </c>
      <c r="E206" s="146">
        <v>1000</v>
      </c>
      <c r="F206" s="146">
        <v>7500000</v>
      </c>
      <c r="G206" s="150">
        <v>1</v>
      </c>
      <c r="H206" s="151">
        <v>2.0345891417689367E-3</v>
      </c>
    </row>
    <row r="207" spans="1:8" x14ac:dyDescent="0.35">
      <c r="A207" s="182">
        <v>203</v>
      </c>
      <c r="B207" s="147" t="s">
        <v>2718</v>
      </c>
      <c r="C207" s="146" t="s">
        <v>2719</v>
      </c>
      <c r="D207" s="146" t="s">
        <v>2720</v>
      </c>
      <c r="E207" s="146">
        <v>1000</v>
      </c>
      <c r="F207" s="146">
        <v>7000000</v>
      </c>
      <c r="G207" s="150">
        <v>1</v>
      </c>
      <c r="H207" s="151">
        <v>1.9995772457962152E-3</v>
      </c>
    </row>
    <row r="208" spans="1:8" x14ac:dyDescent="0.35">
      <c r="A208" s="182">
        <v>204</v>
      </c>
      <c r="B208" s="147" t="s">
        <v>2219</v>
      </c>
      <c r="C208" s="146" t="s">
        <v>2220</v>
      </c>
      <c r="D208" s="146" t="s">
        <v>2504</v>
      </c>
      <c r="E208" s="146">
        <v>1000</v>
      </c>
      <c r="F208" s="146">
        <v>7000000</v>
      </c>
      <c r="G208" s="150">
        <v>1</v>
      </c>
      <c r="H208" s="151">
        <v>1.9728575311534391E-3</v>
      </c>
    </row>
    <row r="209" spans="1:8" x14ac:dyDescent="0.35">
      <c r="A209" s="182">
        <v>205</v>
      </c>
      <c r="B209" s="147" t="s">
        <v>2050</v>
      </c>
      <c r="C209" s="146" t="s">
        <v>2051</v>
      </c>
      <c r="D209" s="146" t="s">
        <v>2410</v>
      </c>
      <c r="E209" s="146">
        <v>1000</v>
      </c>
      <c r="F209" s="146">
        <v>7000000</v>
      </c>
      <c r="G209" s="150">
        <v>1</v>
      </c>
      <c r="H209" s="151">
        <v>1.9699557545632251E-3</v>
      </c>
    </row>
    <row r="210" spans="1:8" x14ac:dyDescent="0.35">
      <c r="A210" s="182">
        <v>206</v>
      </c>
      <c r="B210" s="146" t="s">
        <v>2040</v>
      </c>
      <c r="C210" s="146" t="s">
        <v>2041</v>
      </c>
      <c r="D210" s="146" t="s">
        <v>2081</v>
      </c>
      <c r="E210" s="146">
        <v>1000</v>
      </c>
      <c r="F210" s="146">
        <v>7000000</v>
      </c>
      <c r="G210" s="150">
        <v>1</v>
      </c>
      <c r="H210" s="151">
        <v>1.9544341710571807E-3</v>
      </c>
    </row>
    <row r="211" spans="1:8" x14ac:dyDescent="0.35">
      <c r="A211" s="182">
        <v>207</v>
      </c>
      <c r="B211" s="146" t="s">
        <v>2078</v>
      </c>
      <c r="C211" s="146" t="s">
        <v>2079</v>
      </c>
      <c r="D211" s="146" t="s">
        <v>2606</v>
      </c>
      <c r="E211" s="146">
        <v>1000</v>
      </c>
      <c r="F211" s="146">
        <v>7000000</v>
      </c>
      <c r="G211" s="150">
        <v>1</v>
      </c>
      <c r="H211" s="151">
        <v>1.9320379087837168E-3</v>
      </c>
    </row>
    <row r="212" spans="1:8" x14ac:dyDescent="0.35">
      <c r="A212" s="182">
        <v>208</v>
      </c>
      <c r="B212" s="149" t="s">
        <v>2056</v>
      </c>
      <c r="C212" s="146" t="s">
        <v>2057</v>
      </c>
      <c r="D212" s="146" t="s">
        <v>2450</v>
      </c>
      <c r="E212" s="146">
        <v>1000</v>
      </c>
      <c r="F212" s="146">
        <v>7000000</v>
      </c>
      <c r="G212" s="150">
        <v>1</v>
      </c>
      <c r="H212" s="151">
        <v>1.9182106512061869E-3</v>
      </c>
    </row>
    <row r="213" spans="1:8" x14ac:dyDescent="0.35">
      <c r="A213" s="182">
        <v>209</v>
      </c>
      <c r="B213" s="149" t="s">
        <v>818</v>
      </c>
      <c r="C213" s="146" t="s">
        <v>819</v>
      </c>
      <c r="D213" s="146" t="s">
        <v>2721</v>
      </c>
      <c r="E213" s="146">
        <v>700</v>
      </c>
      <c r="F213" s="146">
        <v>10000000</v>
      </c>
      <c r="G213" s="150">
        <v>1</v>
      </c>
      <c r="H213" s="151">
        <v>1.8920807511723515E-3</v>
      </c>
    </row>
    <row r="214" spans="1:8" x14ac:dyDescent="0.35">
      <c r="A214" s="182">
        <v>210</v>
      </c>
      <c r="B214" s="146" t="s">
        <v>1080</v>
      </c>
      <c r="C214" s="146" t="s">
        <v>1081</v>
      </c>
      <c r="D214" s="146" t="s">
        <v>2722</v>
      </c>
      <c r="E214" s="146">
        <v>1000</v>
      </c>
      <c r="F214" s="146">
        <v>7000000</v>
      </c>
      <c r="G214" s="150">
        <v>1</v>
      </c>
      <c r="H214" s="151">
        <v>1.8636416713016248E-3</v>
      </c>
    </row>
    <row r="215" spans="1:8" x14ac:dyDescent="0.35">
      <c r="A215" s="182">
        <v>211</v>
      </c>
      <c r="B215" s="146" t="s">
        <v>1838</v>
      </c>
      <c r="C215" s="146" t="s">
        <v>1839</v>
      </c>
      <c r="D215" s="146" t="s">
        <v>2393</v>
      </c>
      <c r="E215" s="146">
        <v>1000</v>
      </c>
      <c r="F215" s="146">
        <v>7000000</v>
      </c>
      <c r="G215" s="150">
        <v>1</v>
      </c>
      <c r="H215" s="151">
        <v>1.8622978955652168E-3</v>
      </c>
    </row>
    <row r="216" spans="1:8" x14ac:dyDescent="0.35">
      <c r="A216" s="182">
        <v>212</v>
      </c>
      <c r="B216" s="147" t="s">
        <v>1477</v>
      </c>
      <c r="C216" s="146" t="s">
        <v>1478</v>
      </c>
      <c r="D216" s="146" t="s">
        <v>2547</v>
      </c>
      <c r="E216" s="146">
        <v>1000</v>
      </c>
      <c r="F216" s="146">
        <v>7000000</v>
      </c>
      <c r="G216" s="150">
        <v>1</v>
      </c>
      <c r="H216" s="151">
        <v>1.8368830066375036E-3</v>
      </c>
    </row>
    <row r="217" spans="1:8" x14ac:dyDescent="0.35">
      <c r="A217" s="182">
        <v>213</v>
      </c>
      <c r="B217" s="146" t="s">
        <v>1304</v>
      </c>
      <c r="C217" s="146" t="s">
        <v>1305</v>
      </c>
      <c r="D217" s="146" t="s">
        <v>2506</v>
      </c>
      <c r="E217" s="146">
        <v>1000</v>
      </c>
      <c r="F217" s="146">
        <v>7000000</v>
      </c>
      <c r="G217" s="150">
        <v>1</v>
      </c>
      <c r="H217" s="151">
        <v>1.8117991928912238E-3</v>
      </c>
    </row>
    <row r="218" spans="1:8" x14ac:dyDescent="0.35">
      <c r="A218" s="182">
        <v>214</v>
      </c>
      <c r="B218" s="147" t="s">
        <v>2723</v>
      </c>
      <c r="C218" s="151" t="s">
        <v>2724</v>
      </c>
      <c r="D218" s="151" t="s">
        <v>2725</v>
      </c>
      <c r="E218" s="146">
        <v>1000</v>
      </c>
      <c r="F218" s="146">
        <v>6300000</v>
      </c>
      <c r="G218" s="150">
        <v>1</v>
      </c>
      <c r="H218" s="151">
        <v>1.694752431247966E-3</v>
      </c>
    </row>
    <row r="219" spans="1:8" x14ac:dyDescent="0.35">
      <c r="A219" s="182">
        <v>215</v>
      </c>
      <c r="B219" s="147" t="s">
        <v>1821</v>
      </c>
      <c r="C219" s="146" t="s">
        <v>1822</v>
      </c>
      <c r="D219" s="146" t="s">
        <v>1823</v>
      </c>
      <c r="E219" s="146">
        <v>1000</v>
      </c>
      <c r="F219" s="146">
        <v>6000000</v>
      </c>
      <c r="G219" s="150">
        <v>1</v>
      </c>
      <c r="H219" s="151">
        <v>1.682590843511818E-3</v>
      </c>
    </row>
    <row r="220" spans="1:8" x14ac:dyDescent="0.35">
      <c r="A220" s="182">
        <v>216</v>
      </c>
      <c r="B220" s="149" t="s">
        <v>840</v>
      </c>
      <c r="C220" s="146" t="s">
        <v>841</v>
      </c>
      <c r="D220" s="146" t="s">
        <v>2556</v>
      </c>
      <c r="E220" s="146">
        <v>600</v>
      </c>
      <c r="F220" s="146">
        <v>10000000</v>
      </c>
      <c r="G220" s="150">
        <v>1</v>
      </c>
      <c r="H220" s="151">
        <v>1.6257460695029459E-3</v>
      </c>
    </row>
    <row r="221" spans="1:8" x14ac:dyDescent="0.35">
      <c r="A221" s="182">
        <v>217</v>
      </c>
      <c r="B221" s="147" t="s">
        <v>2566</v>
      </c>
      <c r="C221" s="151" t="s">
        <v>2567</v>
      </c>
      <c r="D221" s="151" t="s">
        <v>2568</v>
      </c>
      <c r="E221" s="146">
        <v>1000</v>
      </c>
      <c r="F221" s="146">
        <v>6000000</v>
      </c>
      <c r="G221" s="150">
        <v>1</v>
      </c>
      <c r="H221" s="151">
        <v>1.6074228666044326E-3</v>
      </c>
    </row>
    <row r="222" spans="1:8" x14ac:dyDescent="0.35">
      <c r="A222" s="182">
        <v>218</v>
      </c>
      <c r="B222" s="146" t="s">
        <v>2726</v>
      </c>
      <c r="C222" s="146" t="s">
        <v>2727</v>
      </c>
      <c r="D222" s="146" t="s">
        <v>2728</v>
      </c>
      <c r="E222" s="146">
        <v>1000</v>
      </c>
      <c r="F222" s="146">
        <v>7000000</v>
      </c>
      <c r="G222" s="150">
        <v>1</v>
      </c>
      <c r="H222" s="151">
        <v>1.5883039704127251E-3</v>
      </c>
    </row>
    <row r="223" spans="1:8" x14ac:dyDescent="0.35">
      <c r="A223" s="182">
        <v>219</v>
      </c>
      <c r="B223" s="147" t="s">
        <v>2601</v>
      </c>
      <c r="C223" s="146" t="s">
        <v>2602</v>
      </c>
      <c r="D223" s="146" t="s">
        <v>2603</v>
      </c>
      <c r="E223" s="146">
        <v>1000</v>
      </c>
      <c r="F223" s="146">
        <v>5500000</v>
      </c>
      <c r="G223" s="150">
        <v>1</v>
      </c>
      <c r="H223" s="151">
        <v>1.5651899148887579E-3</v>
      </c>
    </row>
    <row r="224" spans="1:8" x14ac:dyDescent="0.35">
      <c r="A224" s="182">
        <v>220</v>
      </c>
      <c r="B224" s="148" t="s">
        <v>614</v>
      </c>
      <c r="C224" s="146" t="s">
        <v>615</v>
      </c>
      <c r="D224" s="146" t="s">
        <v>2384</v>
      </c>
      <c r="E224" s="146">
        <v>625</v>
      </c>
      <c r="F224" s="146">
        <v>10000000</v>
      </c>
      <c r="G224" s="150">
        <v>1</v>
      </c>
      <c r="H224" s="151">
        <v>1.5578756573090139E-3</v>
      </c>
    </row>
    <row r="225" spans="1:8" x14ac:dyDescent="0.35">
      <c r="A225" s="182">
        <v>221</v>
      </c>
      <c r="B225" s="147" t="s">
        <v>2729</v>
      </c>
      <c r="C225" s="146" t="s">
        <v>2730</v>
      </c>
      <c r="D225" s="146" t="s">
        <v>2731</v>
      </c>
      <c r="E225" s="146">
        <v>1000</v>
      </c>
      <c r="F225" s="146">
        <v>5500000</v>
      </c>
      <c r="G225" s="150">
        <v>1</v>
      </c>
      <c r="H225" s="151">
        <v>1.5258337004638604E-3</v>
      </c>
    </row>
    <row r="226" spans="1:8" x14ac:dyDescent="0.35">
      <c r="A226" s="182">
        <v>222</v>
      </c>
      <c r="B226" s="146" t="s">
        <v>2048</v>
      </c>
      <c r="C226" s="146" t="s">
        <v>2049</v>
      </c>
      <c r="D226" s="146" t="s">
        <v>2394</v>
      </c>
      <c r="E226" s="146">
        <v>1000</v>
      </c>
      <c r="F226" s="146">
        <v>5500000</v>
      </c>
      <c r="G226" s="150">
        <v>1</v>
      </c>
      <c r="H226" s="151">
        <v>1.5072114170443037E-3</v>
      </c>
    </row>
    <row r="227" spans="1:8" x14ac:dyDescent="0.35">
      <c r="A227" s="182">
        <v>223</v>
      </c>
      <c r="B227" s="147" t="s">
        <v>1462</v>
      </c>
      <c r="C227" s="146" t="s">
        <v>1463</v>
      </c>
      <c r="D227" s="146" t="s">
        <v>2627</v>
      </c>
      <c r="E227" s="146">
        <v>900</v>
      </c>
      <c r="F227" s="146">
        <v>6500000</v>
      </c>
      <c r="G227" s="150">
        <v>1</v>
      </c>
      <c r="H227" s="151">
        <v>1.502196601796115E-3</v>
      </c>
    </row>
    <row r="228" spans="1:8" x14ac:dyDescent="0.35">
      <c r="A228" s="182">
        <v>224</v>
      </c>
      <c r="B228" s="149" t="s">
        <v>2042</v>
      </c>
      <c r="C228" s="146" t="s">
        <v>2043</v>
      </c>
      <c r="D228" s="146" t="s">
        <v>2340</v>
      </c>
      <c r="E228" s="146">
        <v>1000</v>
      </c>
      <c r="F228" s="146">
        <v>5250000</v>
      </c>
      <c r="G228" s="150">
        <v>1</v>
      </c>
      <c r="H228" s="151">
        <v>1.4774960284384276E-3</v>
      </c>
    </row>
    <row r="229" spans="1:8" x14ac:dyDescent="0.35">
      <c r="A229" s="182">
        <v>225</v>
      </c>
      <c r="B229" s="146" t="s">
        <v>1788</v>
      </c>
      <c r="C229" s="146" t="s">
        <v>1789</v>
      </c>
      <c r="D229" s="146" t="s">
        <v>2334</v>
      </c>
      <c r="E229" s="146">
        <v>1000</v>
      </c>
      <c r="F229" s="146">
        <v>5000000</v>
      </c>
      <c r="G229" s="150">
        <v>1</v>
      </c>
      <c r="H229" s="151">
        <v>1.4684714475999747E-3</v>
      </c>
    </row>
    <row r="230" spans="1:8" x14ac:dyDescent="0.35">
      <c r="A230" s="182">
        <v>226</v>
      </c>
      <c r="B230" s="146" t="s">
        <v>2732</v>
      </c>
      <c r="C230" s="146" t="s">
        <v>2733</v>
      </c>
      <c r="D230" s="146" t="s">
        <v>2734</v>
      </c>
      <c r="E230" s="146">
        <v>1000</v>
      </c>
      <c r="F230" s="146">
        <v>5000000</v>
      </c>
      <c r="G230" s="150">
        <v>1</v>
      </c>
      <c r="H230" s="151">
        <v>1.4419993438071778E-3</v>
      </c>
    </row>
    <row r="231" spans="1:8" x14ac:dyDescent="0.35">
      <c r="A231" s="182">
        <v>227</v>
      </c>
      <c r="B231" s="147" t="s">
        <v>2395</v>
      </c>
      <c r="C231" s="146" t="s">
        <v>2396</v>
      </c>
      <c r="D231" s="146" t="s">
        <v>2397</v>
      </c>
      <c r="E231" s="146">
        <v>1000</v>
      </c>
      <c r="F231" s="146">
        <v>5000000</v>
      </c>
      <c r="G231" s="150">
        <v>1</v>
      </c>
      <c r="H231" s="151">
        <v>1.4298970157463617E-3</v>
      </c>
    </row>
    <row r="232" spans="1:8" x14ac:dyDescent="0.35">
      <c r="A232" s="182">
        <v>228</v>
      </c>
      <c r="B232" s="147" t="s">
        <v>2435</v>
      </c>
      <c r="C232" s="146" t="s">
        <v>2436</v>
      </c>
      <c r="D232" s="146" t="s">
        <v>2437</v>
      </c>
      <c r="E232" s="146">
        <v>1000</v>
      </c>
      <c r="F232" s="146">
        <v>5000000</v>
      </c>
      <c r="G232" s="150">
        <v>1</v>
      </c>
      <c r="H232" s="151">
        <v>1.4246526735866749E-3</v>
      </c>
    </row>
    <row r="233" spans="1:8" x14ac:dyDescent="0.35">
      <c r="A233" s="182">
        <v>229</v>
      </c>
      <c r="B233" s="146" t="s">
        <v>623</v>
      </c>
      <c r="C233" s="146" t="s">
        <v>624</v>
      </c>
      <c r="D233" s="146" t="s">
        <v>2392</v>
      </c>
      <c r="E233" s="146">
        <v>1000</v>
      </c>
      <c r="F233" s="146">
        <v>5000000</v>
      </c>
      <c r="G233" s="150">
        <v>1</v>
      </c>
      <c r="H233" s="151">
        <v>1.4231920477862322E-3</v>
      </c>
    </row>
    <row r="234" spans="1:8" x14ac:dyDescent="0.35">
      <c r="A234" s="182">
        <v>230</v>
      </c>
      <c r="B234" s="147" t="s">
        <v>1776</v>
      </c>
      <c r="C234" s="146" t="s">
        <v>1777</v>
      </c>
      <c r="D234" s="146" t="s">
        <v>2735</v>
      </c>
      <c r="E234" s="146">
        <v>1000</v>
      </c>
      <c r="F234" s="146">
        <v>5000000</v>
      </c>
      <c r="G234" s="150">
        <v>1</v>
      </c>
      <c r="H234" s="151">
        <v>1.4217314219857886E-3</v>
      </c>
    </row>
    <row r="235" spans="1:8" x14ac:dyDescent="0.35">
      <c r="A235" s="182">
        <v>231</v>
      </c>
      <c r="B235" s="146" t="s">
        <v>2736</v>
      </c>
      <c r="C235" s="146" t="s">
        <v>2737</v>
      </c>
      <c r="D235" s="146" t="s">
        <v>2738</v>
      </c>
      <c r="E235" s="146">
        <v>1000</v>
      </c>
      <c r="F235" s="146">
        <v>5000000</v>
      </c>
      <c r="G235" s="150">
        <v>1</v>
      </c>
      <c r="H235" s="151">
        <v>1.4194778850365331E-3</v>
      </c>
    </row>
    <row r="236" spans="1:8" x14ac:dyDescent="0.35">
      <c r="A236" s="182">
        <v>232</v>
      </c>
      <c r="B236" s="146" t="s">
        <v>2477</v>
      </c>
      <c r="C236" s="146" t="s">
        <v>2478</v>
      </c>
      <c r="D236" s="146" t="s">
        <v>2479</v>
      </c>
      <c r="E236" s="146">
        <v>1000</v>
      </c>
      <c r="F236" s="146">
        <v>5000000</v>
      </c>
      <c r="G236" s="150">
        <v>1</v>
      </c>
      <c r="H236" s="151">
        <v>1.4177668662417281E-3</v>
      </c>
    </row>
    <row r="237" spans="1:8" x14ac:dyDescent="0.35">
      <c r="A237" s="182">
        <v>233</v>
      </c>
      <c r="B237" s="146" t="s">
        <v>535</v>
      </c>
      <c r="C237" s="146" t="s">
        <v>536</v>
      </c>
      <c r="D237" s="146" t="s">
        <v>2739</v>
      </c>
      <c r="E237" s="146">
        <v>1000</v>
      </c>
      <c r="F237" s="146">
        <v>5000000</v>
      </c>
      <c r="G237" s="150">
        <v>1</v>
      </c>
      <c r="H237" s="151">
        <v>1.4090448436047953E-3</v>
      </c>
    </row>
    <row r="238" spans="1:8" x14ac:dyDescent="0.35">
      <c r="A238" s="182">
        <v>234</v>
      </c>
      <c r="B238" s="147" t="s">
        <v>1718</v>
      </c>
      <c r="C238" s="151" t="s">
        <v>1719</v>
      </c>
      <c r="D238" s="151" t="s">
        <v>2631</v>
      </c>
      <c r="E238" s="146">
        <v>1000</v>
      </c>
      <c r="F238" s="146">
        <v>5000000</v>
      </c>
      <c r="G238" s="150">
        <v>1</v>
      </c>
      <c r="H238" s="151">
        <v>1.4032440725687493E-3</v>
      </c>
    </row>
    <row r="239" spans="1:8" x14ac:dyDescent="0.35">
      <c r="A239" s="182">
        <v>235</v>
      </c>
      <c r="B239" s="147" t="s">
        <v>1963</v>
      </c>
      <c r="C239" s="146" t="s">
        <v>1964</v>
      </c>
      <c r="D239" s="146" t="s">
        <v>2391</v>
      </c>
      <c r="E239" s="146">
        <v>1000</v>
      </c>
      <c r="F239" s="146">
        <v>5000000</v>
      </c>
      <c r="G239" s="150">
        <v>1</v>
      </c>
      <c r="H239" s="151">
        <v>1.4006844997374957E-3</v>
      </c>
    </row>
    <row r="240" spans="1:8" x14ac:dyDescent="0.35">
      <c r="A240" s="182">
        <v>236</v>
      </c>
      <c r="B240" s="146" t="s">
        <v>2740</v>
      </c>
      <c r="C240" s="146" t="s">
        <v>2741</v>
      </c>
      <c r="D240" s="146" t="s">
        <v>2742</v>
      </c>
      <c r="E240" s="146">
        <v>1000</v>
      </c>
      <c r="F240" s="146">
        <v>5000000</v>
      </c>
      <c r="G240" s="150">
        <v>1</v>
      </c>
      <c r="H240" s="151">
        <v>1.3935065672324603E-3</v>
      </c>
    </row>
    <row r="241" spans="1:8" x14ac:dyDescent="0.35">
      <c r="A241" s="182">
        <v>237</v>
      </c>
      <c r="B241" s="146" t="s">
        <v>1812</v>
      </c>
      <c r="C241" s="146" t="s">
        <v>1813</v>
      </c>
      <c r="D241" s="146" t="s">
        <v>2411</v>
      </c>
      <c r="E241" s="146">
        <v>1000</v>
      </c>
      <c r="F241" s="146">
        <v>5000000</v>
      </c>
      <c r="G241" s="150">
        <v>1</v>
      </c>
      <c r="H241" s="151">
        <v>1.3925189059769225E-3</v>
      </c>
    </row>
    <row r="242" spans="1:8" x14ac:dyDescent="0.35">
      <c r="A242" s="182">
        <v>238</v>
      </c>
      <c r="B242" s="147" t="s">
        <v>2210</v>
      </c>
      <c r="C242" s="146" t="s">
        <v>2211</v>
      </c>
      <c r="D242" s="146" t="s">
        <v>2390</v>
      </c>
      <c r="E242" s="146">
        <v>1000</v>
      </c>
      <c r="F242" s="146">
        <v>5000000</v>
      </c>
      <c r="G242" s="150">
        <v>1</v>
      </c>
      <c r="H242" s="151">
        <v>1.3921433164853798E-3</v>
      </c>
    </row>
    <row r="243" spans="1:8" x14ac:dyDescent="0.35">
      <c r="A243" s="182">
        <v>239</v>
      </c>
      <c r="B243" s="147" t="s">
        <v>677</v>
      </c>
      <c r="C243" s="146" t="s">
        <v>678</v>
      </c>
      <c r="D243" s="146" t="s">
        <v>2484</v>
      </c>
      <c r="E243" s="146">
        <v>1000</v>
      </c>
      <c r="F243" s="146">
        <v>5000000</v>
      </c>
      <c r="G243" s="150">
        <v>1</v>
      </c>
      <c r="H243" s="151">
        <v>1.3912669410051141E-3</v>
      </c>
    </row>
    <row r="244" spans="1:8" x14ac:dyDescent="0.35">
      <c r="A244" s="182">
        <v>240</v>
      </c>
      <c r="B244" s="146" t="s">
        <v>1773</v>
      </c>
      <c r="C244" s="146" t="s">
        <v>1774</v>
      </c>
      <c r="D244" s="146" t="s">
        <v>2743</v>
      </c>
      <c r="E244" s="146">
        <v>1000</v>
      </c>
      <c r="F244" s="146">
        <v>5000000</v>
      </c>
      <c r="G244" s="150">
        <v>1</v>
      </c>
      <c r="H244" s="151">
        <v>1.3904183869686659E-3</v>
      </c>
    </row>
    <row r="245" spans="1:8" x14ac:dyDescent="0.35">
      <c r="A245" s="182">
        <v>241</v>
      </c>
      <c r="B245" s="146" t="s">
        <v>773</v>
      </c>
      <c r="C245" s="146" t="s">
        <v>774</v>
      </c>
      <c r="D245" s="146" t="s">
        <v>2618</v>
      </c>
      <c r="E245" s="146">
        <v>1000</v>
      </c>
      <c r="F245" s="146">
        <v>5000000</v>
      </c>
      <c r="G245" s="150">
        <v>1</v>
      </c>
      <c r="H245" s="151">
        <v>1.3800409884245639E-3</v>
      </c>
    </row>
    <row r="246" spans="1:8" x14ac:dyDescent="0.35">
      <c r="A246" s="182">
        <v>242</v>
      </c>
      <c r="B246" s="147" t="s">
        <v>1803</v>
      </c>
      <c r="C246" s="146" t="s">
        <v>1804</v>
      </c>
      <c r="D246" s="146" t="s">
        <v>2607</v>
      </c>
      <c r="E246" s="146">
        <v>1000</v>
      </c>
      <c r="F246" s="146">
        <v>5000000</v>
      </c>
      <c r="G246" s="150">
        <v>1</v>
      </c>
      <c r="H246" s="151">
        <v>1.3795541131577495E-3</v>
      </c>
    </row>
    <row r="247" spans="1:8" x14ac:dyDescent="0.35">
      <c r="A247" s="182">
        <v>243</v>
      </c>
      <c r="B247" s="146" t="s">
        <v>1791</v>
      </c>
      <c r="C247" s="146" t="s">
        <v>1792</v>
      </c>
      <c r="D247" s="146" t="s">
        <v>2583</v>
      </c>
      <c r="E247" s="146">
        <v>1000</v>
      </c>
      <c r="F247" s="146">
        <v>5000000</v>
      </c>
      <c r="G247" s="150">
        <v>1</v>
      </c>
      <c r="H247" s="151">
        <v>1.3740037351160645E-3</v>
      </c>
    </row>
    <row r="248" spans="1:8" x14ac:dyDescent="0.35">
      <c r="A248" s="182">
        <v>244</v>
      </c>
      <c r="B248" s="146" t="s">
        <v>2298</v>
      </c>
      <c r="C248" s="151" t="s">
        <v>2299</v>
      </c>
      <c r="D248" s="151" t="s">
        <v>2604</v>
      </c>
      <c r="E248" s="146">
        <v>1000</v>
      </c>
      <c r="F248" s="146">
        <v>5000000</v>
      </c>
      <c r="G248" s="150">
        <v>1</v>
      </c>
      <c r="H248" s="151">
        <v>1.3737394313997943E-3</v>
      </c>
    </row>
    <row r="249" spans="1:8" x14ac:dyDescent="0.35">
      <c r="A249" s="182">
        <v>245</v>
      </c>
      <c r="B249" s="147" t="s">
        <v>2330</v>
      </c>
      <c r="C249" s="146" t="s">
        <v>2331</v>
      </c>
      <c r="D249" s="146" t="s">
        <v>2332</v>
      </c>
      <c r="E249" s="146">
        <v>1000</v>
      </c>
      <c r="F249" s="146">
        <v>5000000</v>
      </c>
      <c r="G249" s="150">
        <v>1</v>
      </c>
      <c r="H249" s="151">
        <v>1.3735307705711594E-3</v>
      </c>
    </row>
    <row r="250" spans="1:8" x14ac:dyDescent="0.35">
      <c r="A250" s="182">
        <v>246</v>
      </c>
      <c r="B250" s="147" t="s">
        <v>1713</v>
      </c>
      <c r="C250" s="146" t="s">
        <v>1714</v>
      </c>
      <c r="D250" s="146" t="s">
        <v>2620</v>
      </c>
      <c r="E250" s="146">
        <v>1000</v>
      </c>
      <c r="F250" s="146">
        <v>5000000</v>
      </c>
      <c r="G250" s="150">
        <v>1</v>
      </c>
      <c r="H250" s="151">
        <v>1.3703869474197287E-3</v>
      </c>
    </row>
    <row r="251" spans="1:8" x14ac:dyDescent="0.35">
      <c r="A251" s="182">
        <v>247</v>
      </c>
      <c r="B251" s="148" t="s">
        <v>2201</v>
      </c>
      <c r="C251" s="146" t="s">
        <v>2202</v>
      </c>
      <c r="D251" s="146" t="s">
        <v>2325</v>
      </c>
      <c r="E251" s="146">
        <v>1000</v>
      </c>
      <c r="F251" s="146">
        <v>5000000</v>
      </c>
      <c r="G251" s="150">
        <v>1</v>
      </c>
      <c r="H251" s="151">
        <v>1.3658520520774006E-3</v>
      </c>
    </row>
    <row r="252" spans="1:8" x14ac:dyDescent="0.35">
      <c r="A252" s="182">
        <v>248</v>
      </c>
      <c r="B252" s="147" t="s">
        <v>1785</v>
      </c>
      <c r="C252" s="146" t="s">
        <v>1786</v>
      </c>
      <c r="D252" s="146" t="s">
        <v>2462</v>
      </c>
      <c r="E252" s="146">
        <v>1000</v>
      </c>
      <c r="F252" s="146">
        <v>5000000</v>
      </c>
      <c r="G252" s="150">
        <v>1</v>
      </c>
      <c r="H252" s="151">
        <v>1.3621657107715196E-3</v>
      </c>
    </row>
    <row r="253" spans="1:8" x14ac:dyDescent="0.35">
      <c r="A253" s="182">
        <v>249</v>
      </c>
      <c r="B253" s="147" t="s">
        <v>874</v>
      </c>
      <c r="C253" s="146" t="s">
        <v>875</v>
      </c>
      <c r="D253" s="146" t="s">
        <v>2744</v>
      </c>
      <c r="E253" s="146">
        <v>1000</v>
      </c>
      <c r="F253" s="146">
        <v>5000000</v>
      </c>
      <c r="G253" s="150">
        <v>1</v>
      </c>
      <c r="H253" s="151">
        <v>1.3480185065900829E-3</v>
      </c>
    </row>
    <row r="254" spans="1:8" x14ac:dyDescent="0.35">
      <c r="A254" s="182">
        <v>250</v>
      </c>
      <c r="B254" s="146" t="s">
        <v>1456</v>
      </c>
      <c r="C254" s="146" t="s">
        <v>1457</v>
      </c>
      <c r="D254" s="146" t="s">
        <v>2458</v>
      </c>
      <c r="E254" s="146">
        <v>1000</v>
      </c>
      <c r="F254" s="146">
        <v>5000000</v>
      </c>
      <c r="G254" s="150">
        <v>1</v>
      </c>
      <c r="H254" s="151">
        <v>1.3431219324781206E-3</v>
      </c>
    </row>
    <row r="255" spans="1:8" x14ac:dyDescent="0.35">
      <c r="A255" s="182">
        <v>251</v>
      </c>
      <c r="B255" s="147" t="s">
        <v>1806</v>
      </c>
      <c r="C255" s="146" t="s">
        <v>1807</v>
      </c>
      <c r="D255" s="146" t="s">
        <v>2341</v>
      </c>
      <c r="E255" s="146">
        <v>1000</v>
      </c>
      <c r="F255" s="146">
        <v>5000000</v>
      </c>
      <c r="G255" s="150">
        <v>1</v>
      </c>
      <c r="H255" s="151">
        <v>1.3317429619565718E-3</v>
      </c>
    </row>
    <row r="256" spans="1:8" x14ac:dyDescent="0.35">
      <c r="A256" s="182">
        <v>252</v>
      </c>
      <c r="B256" s="147" t="s">
        <v>877</v>
      </c>
      <c r="C256" s="146" t="s">
        <v>878</v>
      </c>
      <c r="D256" s="146" t="s">
        <v>2558</v>
      </c>
      <c r="E256" s="146">
        <v>1000</v>
      </c>
      <c r="F256" s="146">
        <v>5000000</v>
      </c>
      <c r="G256" s="150">
        <v>1</v>
      </c>
      <c r="H256" s="151">
        <v>1.331673408347027E-3</v>
      </c>
    </row>
    <row r="257" spans="1:8" x14ac:dyDescent="0.35">
      <c r="A257" s="182">
        <v>253</v>
      </c>
      <c r="B257" s="147" t="s">
        <v>2364</v>
      </c>
      <c r="C257" s="146" t="s">
        <v>2365</v>
      </c>
      <c r="D257" s="146" t="s">
        <v>2366</v>
      </c>
      <c r="E257" s="146">
        <v>1000</v>
      </c>
      <c r="F257" s="146">
        <v>5000000</v>
      </c>
      <c r="G257" s="150">
        <v>1</v>
      </c>
      <c r="H257" s="151">
        <v>1.3250797261621686E-3</v>
      </c>
    </row>
    <row r="258" spans="1:8" x14ac:dyDescent="0.35">
      <c r="A258" s="182">
        <v>254</v>
      </c>
      <c r="B258" s="148" t="s">
        <v>1265</v>
      </c>
      <c r="C258" s="146" t="s">
        <v>1266</v>
      </c>
      <c r="D258" s="146" t="s">
        <v>2336</v>
      </c>
      <c r="E258" s="146">
        <v>1000</v>
      </c>
      <c r="F258" s="146">
        <v>5000000</v>
      </c>
      <c r="G258" s="150">
        <v>1</v>
      </c>
      <c r="H258" s="151">
        <v>1.3194737052328481E-3</v>
      </c>
    </row>
    <row r="259" spans="1:8" x14ac:dyDescent="0.35">
      <c r="A259" s="182">
        <v>255</v>
      </c>
      <c r="B259" s="148" t="s">
        <v>1809</v>
      </c>
      <c r="C259" s="146" t="s">
        <v>1810</v>
      </c>
      <c r="D259" s="146" t="s">
        <v>2745</v>
      </c>
      <c r="E259" s="146">
        <v>1000</v>
      </c>
      <c r="F259" s="146">
        <v>5000000</v>
      </c>
      <c r="G259" s="150">
        <v>1</v>
      </c>
      <c r="H259" s="151">
        <v>1.3182495617048574E-3</v>
      </c>
    </row>
    <row r="260" spans="1:8" x14ac:dyDescent="0.35">
      <c r="A260" s="182">
        <v>256</v>
      </c>
      <c r="B260" s="147" t="s">
        <v>1301</v>
      </c>
      <c r="C260" s="146" t="s">
        <v>1302</v>
      </c>
      <c r="D260" s="146" t="s">
        <v>2417</v>
      </c>
      <c r="E260" s="146">
        <v>1000</v>
      </c>
      <c r="F260" s="146">
        <v>5000000</v>
      </c>
      <c r="G260" s="150">
        <v>1</v>
      </c>
      <c r="H260" s="151">
        <v>1.3139233271911635E-3</v>
      </c>
    </row>
    <row r="261" spans="1:8" x14ac:dyDescent="0.35">
      <c r="A261" s="182">
        <v>257</v>
      </c>
      <c r="B261" s="147" t="s">
        <v>2243</v>
      </c>
      <c r="C261" s="146" t="s">
        <v>2244</v>
      </c>
      <c r="D261" s="146" t="s">
        <v>2464</v>
      </c>
      <c r="E261" s="146">
        <v>1000</v>
      </c>
      <c r="F261" s="146">
        <v>5000000</v>
      </c>
      <c r="G261" s="150">
        <v>1</v>
      </c>
      <c r="H261" s="151">
        <v>1.3013341238635331E-3</v>
      </c>
    </row>
    <row r="262" spans="1:8" x14ac:dyDescent="0.35">
      <c r="A262" s="182">
        <v>258</v>
      </c>
      <c r="B262" s="147" t="s">
        <v>1391</v>
      </c>
      <c r="C262" s="146" t="s">
        <v>1392</v>
      </c>
      <c r="D262" s="146" t="s">
        <v>2319</v>
      </c>
      <c r="E262" s="146">
        <v>1000</v>
      </c>
      <c r="F262" s="146">
        <v>5000000</v>
      </c>
      <c r="G262" s="150">
        <v>1</v>
      </c>
      <c r="H262" s="151">
        <v>1.2922365117350575E-3</v>
      </c>
    </row>
    <row r="263" spans="1:8" x14ac:dyDescent="0.35">
      <c r="A263" s="182">
        <v>259</v>
      </c>
      <c r="B263" s="146" t="s">
        <v>1609</v>
      </c>
      <c r="C263" s="146" t="s">
        <v>1610</v>
      </c>
      <c r="D263" s="146" t="s">
        <v>2482</v>
      </c>
      <c r="E263" s="146">
        <v>1000</v>
      </c>
      <c r="F263" s="146">
        <v>5000000</v>
      </c>
      <c r="G263" s="150">
        <v>1</v>
      </c>
      <c r="H263" s="151">
        <v>1.2884110632100871E-3</v>
      </c>
    </row>
    <row r="264" spans="1:8" x14ac:dyDescent="0.35">
      <c r="A264" s="182">
        <v>260</v>
      </c>
      <c r="B264" s="146" t="s">
        <v>1520</v>
      </c>
      <c r="C264" s="146" t="s">
        <v>1521</v>
      </c>
      <c r="D264" s="146" t="s">
        <v>2342</v>
      </c>
      <c r="E264" s="146">
        <v>1000</v>
      </c>
      <c r="F264" s="146">
        <v>5000000</v>
      </c>
      <c r="G264" s="150">
        <v>1</v>
      </c>
      <c r="H264" s="151">
        <v>1.2823598991796791E-3</v>
      </c>
    </row>
    <row r="265" spans="1:8" x14ac:dyDescent="0.35">
      <c r="A265" s="182">
        <v>261</v>
      </c>
      <c r="B265" s="147" t="s">
        <v>1794</v>
      </c>
      <c r="C265" s="146" t="s">
        <v>1795</v>
      </c>
      <c r="D265" s="146" t="s">
        <v>2386</v>
      </c>
      <c r="E265" s="146">
        <v>1000</v>
      </c>
      <c r="F265" s="146">
        <v>5000000</v>
      </c>
      <c r="G265" s="150">
        <v>1</v>
      </c>
      <c r="H265" s="151">
        <v>1.2249225284174847E-3</v>
      </c>
    </row>
    <row r="266" spans="1:8" x14ac:dyDescent="0.35">
      <c r="A266" s="182">
        <v>262</v>
      </c>
      <c r="B266" s="147" t="s">
        <v>1966</v>
      </c>
      <c r="C266" s="146" t="s">
        <v>1967</v>
      </c>
      <c r="D266" s="146" t="s">
        <v>2387</v>
      </c>
      <c r="E266" s="146">
        <v>1000</v>
      </c>
      <c r="F266" s="146">
        <v>5000000</v>
      </c>
      <c r="G266" s="150">
        <v>1</v>
      </c>
      <c r="H266" s="151">
        <v>1.2068385899358055E-3</v>
      </c>
    </row>
    <row r="267" spans="1:8" x14ac:dyDescent="0.35">
      <c r="A267" s="182">
        <v>263</v>
      </c>
      <c r="B267" s="147" t="s">
        <v>2052</v>
      </c>
      <c r="C267" s="146" t="s">
        <v>2053</v>
      </c>
      <c r="D267" s="146" t="s">
        <v>2426</v>
      </c>
      <c r="E267" s="146">
        <v>1000</v>
      </c>
      <c r="F267" s="146">
        <v>5000000</v>
      </c>
      <c r="G267" s="150">
        <v>1</v>
      </c>
      <c r="H267" s="151">
        <v>1.1155286113252354E-3</v>
      </c>
    </row>
    <row r="268" spans="1:8" x14ac:dyDescent="0.35">
      <c r="A268" s="182">
        <v>264</v>
      </c>
      <c r="B268" s="147" t="s">
        <v>1768</v>
      </c>
      <c r="C268" s="146" t="s">
        <v>1769</v>
      </c>
      <c r="D268" s="146" t="s">
        <v>2466</v>
      </c>
      <c r="E268" s="146">
        <v>1000</v>
      </c>
      <c r="F268" s="146">
        <v>4000000</v>
      </c>
      <c r="G268" s="150">
        <v>1</v>
      </c>
      <c r="H268" s="151">
        <v>1.0857374092849556E-3</v>
      </c>
    </row>
    <row r="269" spans="1:8" x14ac:dyDescent="0.35">
      <c r="A269" s="182">
        <v>265</v>
      </c>
      <c r="B269" s="147" t="s">
        <v>2235</v>
      </c>
      <c r="C269" s="146" t="s">
        <v>2236</v>
      </c>
      <c r="D269" s="146" t="s">
        <v>2457</v>
      </c>
      <c r="E269" s="146">
        <v>800</v>
      </c>
      <c r="F269" s="146">
        <v>5000000</v>
      </c>
      <c r="G269" s="150">
        <v>1</v>
      </c>
      <c r="H269" s="151">
        <v>1.0750205891262743E-3</v>
      </c>
    </row>
    <row r="270" spans="1:8" x14ac:dyDescent="0.35">
      <c r="A270" s="182">
        <v>266</v>
      </c>
      <c r="B270" s="147" t="s">
        <v>1095</v>
      </c>
      <c r="C270" s="146" t="s">
        <v>1096</v>
      </c>
      <c r="D270" s="146" t="s">
        <v>2544</v>
      </c>
      <c r="E270" s="146">
        <v>700</v>
      </c>
      <c r="F270" s="146">
        <v>5000000</v>
      </c>
      <c r="G270" s="150">
        <v>1</v>
      </c>
      <c r="H270" s="151">
        <v>9.5638995268645987E-4</v>
      </c>
    </row>
    <row r="271" spans="1:8" x14ac:dyDescent="0.35">
      <c r="A271" s="182">
        <v>267</v>
      </c>
      <c r="B271" s="149" t="s">
        <v>871</v>
      </c>
      <c r="C271" s="146" t="s">
        <v>872</v>
      </c>
      <c r="D271" s="146" t="s">
        <v>2746</v>
      </c>
      <c r="E271" s="146">
        <v>700</v>
      </c>
      <c r="F271" s="146">
        <v>5000000</v>
      </c>
      <c r="G271" s="150">
        <v>1</v>
      </c>
      <c r="H271" s="151">
        <v>9.187058070350226E-4</v>
      </c>
    </row>
    <row r="272" spans="1:8" x14ac:dyDescent="0.35">
      <c r="A272" s="182">
        <v>268</v>
      </c>
      <c r="B272" s="149" t="s">
        <v>834</v>
      </c>
      <c r="C272" s="146" t="s">
        <v>835</v>
      </c>
      <c r="D272" s="146" t="s">
        <v>2626</v>
      </c>
      <c r="E272" s="146">
        <v>500</v>
      </c>
      <c r="F272" s="146">
        <v>6000000</v>
      </c>
      <c r="G272" s="150">
        <v>1</v>
      </c>
      <c r="H272" s="151">
        <v>8.2007044226718132E-4</v>
      </c>
    </row>
    <row r="273" spans="1:16" x14ac:dyDescent="0.35">
      <c r="A273" s="182">
        <v>269</v>
      </c>
      <c r="B273" s="148" t="s">
        <v>2027</v>
      </c>
      <c r="C273" s="146" t="s">
        <v>2028</v>
      </c>
      <c r="D273" s="146" t="s">
        <v>2629</v>
      </c>
      <c r="E273" s="146">
        <v>850</v>
      </c>
      <c r="F273" s="146">
        <v>3000000</v>
      </c>
      <c r="G273" s="150">
        <v>1</v>
      </c>
      <c r="H273" s="151">
        <v>7.0454328788526095E-4</v>
      </c>
    </row>
    <row r="274" spans="1:16" x14ac:dyDescent="0.35">
      <c r="A274" s="182">
        <v>270</v>
      </c>
      <c r="B274" s="147" t="s">
        <v>1071</v>
      </c>
      <c r="C274" s="146" t="s">
        <v>1072</v>
      </c>
      <c r="D274" s="146" t="s">
        <v>2335</v>
      </c>
      <c r="E274" s="146">
        <v>875</v>
      </c>
      <c r="F274" s="146">
        <v>3000000</v>
      </c>
      <c r="G274" s="150">
        <v>1</v>
      </c>
      <c r="H274" s="151">
        <v>6.9496784245921209E-4</v>
      </c>
    </row>
    <row r="275" spans="1:16" x14ac:dyDescent="0.35">
      <c r="A275" s="182">
        <v>271</v>
      </c>
      <c r="B275" s="147" t="s">
        <v>2747</v>
      </c>
      <c r="C275" s="146" t="s">
        <v>2748</v>
      </c>
      <c r="D275" s="146" t="s">
        <v>2749</v>
      </c>
      <c r="E275" s="146">
        <v>860</v>
      </c>
      <c r="F275" s="146">
        <v>2700000</v>
      </c>
      <c r="G275" s="150">
        <v>1</v>
      </c>
      <c r="H275" s="151">
        <v>6.1565127095691049E-4</v>
      </c>
    </row>
    <row r="276" spans="1:16" x14ac:dyDescent="0.35">
      <c r="A276" s="182">
        <v>272</v>
      </c>
      <c r="B276" s="146" t="s">
        <v>809</v>
      </c>
      <c r="C276" s="146" t="s">
        <v>810</v>
      </c>
      <c r="D276" s="146" t="s">
        <v>2465</v>
      </c>
      <c r="E276" s="146">
        <v>400</v>
      </c>
      <c r="F276" s="146">
        <v>5000000</v>
      </c>
      <c r="G276" s="150">
        <v>1</v>
      </c>
      <c r="H276" s="151">
        <v>5.9135869907281369E-4</v>
      </c>
    </row>
    <row r="277" spans="1:16" x14ac:dyDescent="0.35">
      <c r="A277" s="182">
        <v>273</v>
      </c>
      <c r="B277" s="148" t="s">
        <v>2311</v>
      </c>
      <c r="C277" s="146" t="s">
        <v>2312</v>
      </c>
      <c r="D277" s="146" t="s">
        <v>2630</v>
      </c>
      <c r="E277" s="146">
        <v>550</v>
      </c>
      <c r="F277" s="146">
        <v>4000000</v>
      </c>
      <c r="G277" s="150">
        <v>1</v>
      </c>
      <c r="H277" s="151">
        <v>5.6668942483942177E-4</v>
      </c>
    </row>
    <row r="278" spans="1:16" x14ac:dyDescent="0.35">
      <c r="A278" s="182">
        <v>274</v>
      </c>
      <c r="B278" s="149" t="s">
        <v>1759</v>
      </c>
      <c r="C278" s="146" t="s">
        <v>1760</v>
      </c>
      <c r="D278" s="146" t="s">
        <v>2409</v>
      </c>
      <c r="E278" s="146">
        <v>1000</v>
      </c>
      <c r="F278" s="146">
        <v>2000000</v>
      </c>
      <c r="G278" s="150">
        <v>1</v>
      </c>
      <c r="H278" s="151">
        <v>5.6295022279028687E-4</v>
      </c>
    </row>
    <row r="279" spans="1:16" x14ac:dyDescent="0.35">
      <c r="A279" s="182">
        <v>275</v>
      </c>
      <c r="B279" s="149" t="s">
        <v>1062</v>
      </c>
      <c r="C279" s="146" t="s">
        <v>1063</v>
      </c>
      <c r="D279" s="146" t="s">
        <v>2555</v>
      </c>
      <c r="E279" s="146">
        <v>400</v>
      </c>
      <c r="F279" s="146">
        <v>5000000</v>
      </c>
      <c r="G279" s="150">
        <v>1</v>
      </c>
      <c r="H279" s="151">
        <v>5.6149237913422534E-4</v>
      </c>
    </row>
    <row r="280" spans="1:16" x14ac:dyDescent="0.35">
      <c r="A280" s="182">
        <v>276</v>
      </c>
      <c r="B280" s="149" t="s">
        <v>1065</v>
      </c>
      <c r="C280" s="146" t="s">
        <v>1066</v>
      </c>
      <c r="D280" s="146" t="s">
        <v>2557</v>
      </c>
      <c r="E280" s="146">
        <v>400</v>
      </c>
      <c r="F280" s="146">
        <v>5000000</v>
      </c>
      <c r="G280" s="150">
        <v>1</v>
      </c>
      <c r="H280" s="151">
        <v>5.5122626636539527E-4</v>
      </c>
    </row>
    <row r="281" spans="1:16" x14ac:dyDescent="0.35">
      <c r="A281" s="182">
        <v>277</v>
      </c>
      <c r="B281" s="147" t="s">
        <v>1256</v>
      </c>
      <c r="C281" s="146" t="s">
        <v>1257</v>
      </c>
      <c r="D281" s="146" t="s">
        <v>2416</v>
      </c>
      <c r="E281" s="146">
        <v>500</v>
      </c>
      <c r="F281" s="146">
        <v>3000000</v>
      </c>
      <c r="G281" s="150">
        <v>1</v>
      </c>
      <c r="H281" s="151">
        <v>3.97039824726218E-4</v>
      </c>
    </row>
    <row r="283" spans="1:16" s="153" customFormat="1" x14ac:dyDescent="0.35">
      <c r="A283" s="159" t="s">
        <v>2033</v>
      </c>
      <c r="B283" s="165"/>
      <c r="C283" s="166"/>
      <c r="D283" s="162"/>
      <c r="E283" s="167"/>
      <c r="F283" s="168"/>
      <c r="G283" s="167"/>
      <c r="H283" s="169"/>
      <c r="P283" s="156"/>
    </row>
    <row r="284" spans="1:16" ht="26" x14ac:dyDescent="0.35">
      <c r="A284" s="163" t="s">
        <v>3</v>
      </c>
      <c r="B284" s="163" t="s">
        <v>4</v>
      </c>
      <c r="C284" s="163" t="s">
        <v>5</v>
      </c>
      <c r="D284" s="163" t="s">
        <v>6</v>
      </c>
      <c r="E284" s="164" t="s">
        <v>265</v>
      </c>
      <c r="F284" s="164" t="s">
        <v>7</v>
      </c>
      <c r="G284" s="163" t="s">
        <v>8</v>
      </c>
      <c r="H284" s="163" t="s">
        <v>2637</v>
      </c>
    </row>
    <row r="285" spans="1:16" x14ac:dyDescent="0.35">
      <c r="A285" s="182">
        <v>1</v>
      </c>
      <c r="B285" s="146" t="s">
        <v>2314</v>
      </c>
      <c r="C285" s="146" t="s">
        <v>2315</v>
      </c>
      <c r="D285" s="146" t="s">
        <v>1115</v>
      </c>
      <c r="E285" s="146">
        <v>1000</v>
      </c>
      <c r="F285" s="146">
        <v>691895804</v>
      </c>
      <c r="G285" s="146">
        <v>1</v>
      </c>
      <c r="H285" s="151">
        <v>7.9854223615532793E-2</v>
      </c>
    </row>
    <row r="286" spans="1:16" x14ac:dyDescent="0.35">
      <c r="A286" s="182">
        <v>2</v>
      </c>
      <c r="B286" s="146" t="s">
        <v>552</v>
      </c>
      <c r="C286" s="146" t="s">
        <v>553</v>
      </c>
      <c r="D286" s="146" t="s">
        <v>367</v>
      </c>
      <c r="E286" s="146">
        <v>1000</v>
      </c>
      <c r="F286" s="146">
        <v>496714266</v>
      </c>
      <c r="G286" s="146">
        <v>1</v>
      </c>
      <c r="H286" s="151">
        <v>5.6560846488009679E-2</v>
      </c>
    </row>
    <row r="287" spans="1:16" x14ac:dyDescent="0.35">
      <c r="A287" s="182">
        <v>3</v>
      </c>
      <c r="B287" s="146" t="s">
        <v>894</v>
      </c>
      <c r="C287" s="146" t="s">
        <v>895</v>
      </c>
      <c r="D287" s="146" t="s">
        <v>554</v>
      </c>
      <c r="E287" s="146">
        <v>1000</v>
      </c>
      <c r="F287" s="146">
        <v>450000000</v>
      </c>
      <c r="G287" s="146">
        <v>1</v>
      </c>
      <c r="H287" s="151">
        <v>5.3241007946034105E-2</v>
      </c>
    </row>
    <row r="288" spans="1:16" x14ac:dyDescent="0.35">
      <c r="A288" s="182">
        <v>4</v>
      </c>
      <c r="B288" s="146" t="s">
        <v>1110</v>
      </c>
      <c r="C288" s="146" t="s">
        <v>1111</v>
      </c>
      <c r="D288" s="146" t="s">
        <v>908</v>
      </c>
      <c r="E288" s="146">
        <v>1000</v>
      </c>
      <c r="F288" s="146">
        <v>500000000</v>
      </c>
      <c r="G288" s="146">
        <v>1</v>
      </c>
      <c r="H288" s="151">
        <v>5.1731677400792375E-2</v>
      </c>
    </row>
    <row r="289" spans="1:8" x14ac:dyDescent="0.35">
      <c r="A289" s="182">
        <v>5</v>
      </c>
      <c r="B289" s="146" t="s">
        <v>1501</v>
      </c>
      <c r="C289" s="146" t="s">
        <v>1502</v>
      </c>
      <c r="D289" s="146" t="s">
        <v>920</v>
      </c>
      <c r="E289" s="146">
        <v>1000</v>
      </c>
      <c r="F289" s="146">
        <v>499999994</v>
      </c>
      <c r="G289" s="146">
        <v>1</v>
      </c>
      <c r="H289" s="151">
        <v>4.9973470277272315E-2</v>
      </c>
    </row>
    <row r="290" spans="1:8" x14ac:dyDescent="0.35">
      <c r="A290" s="182">
        <v>6</v>
      </c>
      <c r="B290" s="146" t="s">
        <v>909</v>
      </c>
      <c r="C290" s="146" t="s">
        <v>910</v>
      </c>
      <c r="D290" s="146" t="s">
        <v>905</v>
      </c>
      <c r="E290" s="146">
        <v>1000</v>
      </c>
      <c r="F290" s="146">
        <v>450000000</v>
      </c>
      <c r="G290" s="146">
        <v>1</v>
      </c>
      <c r="H290" s="151">
        <v>4.8272620289876847E-2</v>
      </c>
    </row>
    <row r="291" spans="1:8" x14ac:dyDescent="0.35">
      <c r="A291" s="182">
        <v>7</v>
      </c>
      <c r="B291" s="146" t="s">
        <v>915</v>
      </c>
      <c r="C291" s="146" t="s">
        <v>916</v>
      </c>
      <c r="D291" s="146" t="s">
        <v>1723</v>
      </c>
      <c r="E291" s="146">
        <v>1000</v>
      </c>
      <c r="F291" s="146">
        <v>450000000</v>
      </c>
      <c r="G291" s="146">
        <v>1</v>
      </c>
      <c r="H291" s="151">
        <v>4.820450620576229E-2</v>
      </c>
    </row>
    <row r="292" spans="1:8" x14ac:dyDescent="0.35">
      <c r="A292" s="182">
        <v>8</v>
      </c>
      <c r="B292" s="146" t="s">
        <v>1724</v>
      </c>
      <c r="C292" s="146" t="s">
        <v>1725</v>
      </c>
      <c r="D292" s="146" t="s">
        <v>929</v>
      </c>
      <c r="E292" s="146">
        <v>1000</v>
      </c>
      <c r="F292" s="146">
        <v>500000000</v>
      </c>
      <c r="G292" s="146">
        <v>1</v>
      </c>
      <c r="H292" s="151">
        <v>4.5951049619463807E-2</v>
      </c>
    </row>
    <row r="293" spans="1:8" x14ac:dyDescent="0.35">
      <c r="A293" s="182">
        <v>9</v>
      </c>
      <c r="B293" s="146" t="s">
        <v>1113</v>
      </c>
      <c r="C293" s="146" t="s">
        <v>1114</v>
      </c>
      <c r="D293" s="146" t="s">
        <v>1503</v>
      </c>
      <c r="E293" s="146">
        <v>1000</v>
      </c>
      <c r="F293" s="146">
        <v>483816503</v>
      </c>
      <c r="G293" s="146">
        <v>1</v>
      </c>
      <c r="H293" s="151">
        <v>4.5794045570998393E-2</v>
      </c>
    </row>
    <row r="294" spans="1:8" x14ac:dyDescent="0.35">
      <c r="A294" s="182">
        <v>10</v>
      </c>
      <c r="B294" s="146" t="s">
        <v>1721</v>
      </c>
      <c r="C294" s="146" t="s">
        <v>1722</v>
      </c>
      <c r="D294" s="146" t="s">
        <v>914</v>
      </c>
      <c r="E294" s="146">
        <v>1000</v>
      </c>
      <c r="F294" s="146">
        <v>419119019</v>
      </c>
      <c r="G294" s="146">
        <v>1</v>
      </c>
      <c r="H294" s="151">
        <v>4.4203905987403765E-2</v>
      </c>
    </row>
    <row r="295" spans="1:8" x14ac:dyDescent="0.35">
      <c r="A295" s="182">
        <v>11</v>
      </c>
      <c r="B295" s="146" t="s">
        <v>365</v>
      </c>
      <c r="C295" s="146" t="s">
        <v>366</v>
      </c>
      <c r="D295" s="146" t="s">
        <v>318</v>
      </c>
      <c r="E295" s="146">
        <v>1000</v>
      </c>
      <c r="F295" s="146">
        <v>350000000</v>
      </c>
      <c r="G295" s="146">
        <v>1</v>
      </c>
      <c r="H295" s="151">
        <v>4.2772204718679763E-2</v>
      </c>
    </row>
    <row r="296" spans="1:8" x14ac:dyDescent="0.35">
      <c r="A296" s="182">
        <v>12</v>
      </c>
      <c r="B296" s="146" t="s">
        <v>903</v>
      </c>
      <c r="C296" s="146" t="s">
        <v>904</v>
      </c>
      <c r="D296" s="146" t="s">
        <v>902</v>
      </c>
      <c r="E296" s="146">
        <v>1000</v>
      </c>
      <c r="F296" s="146">
        <v>350000000</v>
      </c>
      <c r="G296" s="146">
        <v>1</v>
      </c>
      <c r="H296" s="151">
        <v>4.1368078846974014E-2</v>
      </c>
    </row>
    <row r="297" spans="1:8" x14ac:dyDescent="0.35">
      <c r="A297" s="182">
        <v>13</v>
      </c>
      <c r="B297" s="146" t="s">
        <v>900</v>
      </c>
      <c r="C297" s="146" t="s">
        <v>901</v>
      </c>
      <c r="D297" s="146" t="s">
        <v>899</v>
      </c>
      <c r="E297" s="146">
        <v>1000</v>
      </c>
      <c r="F297" s="146">
        <v>350000000</v>
      </c>
      <c r="G297" s="146">
        <v>1</v>
      </c>
      <c r="H297" s="151">
        <v>4.1364138362769032E-2</v>
      </c>
    </row>
    <row r="298" spans="1:8" x14ac:dyDescent="0.35">
      <c r="A298" s="182">
        <v>14</v>
      </c>
      <c r="B298" s="146" t="s">
        <v>897</v>
      </c>
      <c r="C298" s="146" t="s">
        <v>898</v>
      </c>
      <c r="D298" s="146" t="s">
        <v>896</v>
      </c>
      <c r="E298" s="146">
        <v>1000</v>
      </c>
      <c r="F298" s="146">
        <v>350000000</v>
      </c>
      <c r="G298" s="146">
        <v>1</v>
      </c>
      <c r="H298" s="151">
        <v>4.1220967436654987E-2</v>
      </c>
    </row>
    <row r="299" spans="1:8" x14ac:dyDescent="0.35">
      <c r="A299" s="182">
        <v>15</v>
      </c>
      <c r="B299" s="146" t="s">
        <v>1727</v>
      </c>
      <c r="C299" s="146" t="s">
        <v>1728</v>
      </c>
      <c r="D299" s="146" t="s">
        <v>932</v>
      </c>
      <c r="E299" s="146">
        <v>1000</v>
      </c>
      <c r="F299" s="146">
        <v>461865630</v>
      </c>
      <c r="G299" s="146">
        <v>1</v>
      </c>
      <c r="H299" s="151">
        <v>4.0782444533746048E-2</v>
      </c>
    </row>
    <row r="300" spans="1:8" x14ac:dyDescent="0.35">
      <c r="A300" s="182">
        <v>16</v>
      </c>
      <c r="B300" s="146" t="s">
        <v>927</v>
      </c>
      <c r="C300" s="146" t="s">
        <v>928</v>
      </c>
      <c r="D300" s="146" t="s">
        <v>926</v>
      </c>
      <c r="E300" s="146">
        <v>1000</v>
      </c>
      <c r="F300" s="146">
        <v>450000000</v>
      </c>
      <c r="G300" s="146">
        <v>1</v>
      </c>
      <c r="H300" s="151">
        <v>3.8742840703304658E-2</v>
      </c>
    </row>
    <row r="301" spans="1:8" x14ac:dyDescent="0.35">
      <c r="A301" s="182">
        <v>17</v>
      </c>
      <c r="B301" s="146" t="s">
        <v>906</v>
      </c>
      <c r="C301" s="146" t="s">
        <v>907</v>
      </c>
      <c r="D301" s="146" t="s">
        <v>911</v>
      </c>
      <c r="E301" s="146">
        <v>1000</v>
      </c>
      <c r="F301" s="146">
        <v>350000000</v>
      </c>
      <c r="G301" s="146">
        <v>1</v>
      </c>
      <c r="H301" s="151">
        <v>3.8736711061208025E-2</v>
      </c>
    </row>
    <row r="302" spans="1:8" x14ac:dyDescent="0.35">
      <c r="A302" s="182">
        <v>18</v>
      </c>
      <c r="B302" s="146" t="s">
        <v>912</v>
      </c>
      <c r="C302" s="146" t="s">
        <v>913</v>
      </c>
      <c r="D302" s="146" t="s">
        <v>2634</v>
      </c>
      <c r="E302" s="146">
        <v>1000</v>
      </c>
      <c r="F302" s="146">
        <v>350000000</v>
      </c>
      <c r="G302" s="146">
        <v>1</v>
      </c>
      <c r="H302" s="151">
        <v>3.7033546221502581E-2</v>
      </c>
    </row>
    <row r="303" spans="1:8" x14ac:dyDescent="0.35">
      <c r="A303" s="182">
        <v>19</v>
      </c>
      <c r="B303" s="146" t="s">
        <v>921</v>
      </c>
      <c r="C303" s="146" t="s">
        <v>922</v>
      </c>
      <c r="D303" s="146" t="s">
        <v>2316</v>
      </c>
      <c r="E303" s="146">
        <v>1000</v>
      </c>
      <c r="F303" s="146">
        <v>350000000</v>
      </c>
      <c r="G303" s="146">
        <v>1</v>
      </c>
      <c r="H303" s="151">
        <v>3.5754640181199351E-2</v>
      </c>
    </row>
    <row r="304" spans="1:8" x14ac:dyDescent="0.35">
      <c r="A304" s="182">
        <v>20</v>
      </c>
      <c r="B304" s="146" t="s">
        <v>924</v>
      </c>
      <c r="C304" s="146" t="s">
        <v>925</v>
      </c>
      <c r="D304" s="146" t="s">
        <v>923</v>
      </c>
      <c r="E304" s="146">
        <v>1000</v>
      </c>
      <c r="F304" s="146">
        <v>350000000</v>
      </c>
      <c r="G304" s="146">
        <v>1</v>
      </c>
      <c r="H304" s="151">
        <v>3.3938952625862981E-2</v>
      </c>
    </row>
    <row r="305" spans="1:8" x14ac:dyDescent="0.35">
      <c r="A305" s="182">
        <v>21</v>
      </c>
      <c r="B305" s="146" t="s">
        <v>930</v>
      </c>
      <c r="C305" s="146" t="s">
        <v>931</v>
      </c>
      <c r="D305" s="146" t="s">
        <v>1726</v>
      </c>
      <c r="E305" s="146">
        <v>1000</v>
      </c>
      <c r="F305" s="146">
        <v>300000000</v>
      </c>
      <c r="G305" s="146">
        <v>1</v>
      </c>
      <c r="H305" s="151">
        <v>2.8675841770121002E-2</v>
      </c>
    </row>
    <row r="306" spans="1:8" x14ac:dyDescent="0.35">
      <c r="A306" s="182">
        <v>22</v>
      </c>
      <c r="B306" s="146" t="s">
        <v>2632</v>
      </c>
      <c r="C306" s="146" t="s">
        <v>2633</v>
      </c>
      <c r="D306" s="146" t="s">
        <v>1112</v>
      </c>
      <c r="E306" s="146">
        <v>1000</v>
      </c>
      <c r="F306" s="146">
        <v>244167086</v>
      </c>
      <c r="G306" s="146">
        <v>1</v>
      </c>
      <c r="H306" s="151">
        <v>2.8316136701904148E-2</v>
      </c>
    </row>
    <row r="307" spans="1:8" x14ac:dyDescent="0.35">
      <c r="A307" s="182">
        <v>23</v>
      </c>
      <c r="B307" s="146" t="s">
        <v>918</v>
      </c>
      <c r="C307" s="146" t="s">
        <v>919</v>
      </c>
      <c r="D307" s="146" t="s">
        <v>917</v>
      </c>
      <c r="E307" s="146">
        <v>1000</v>
      </c>
      <c r="F307" s="146">
        <v>250000000</v>
      </c>
      <c r="G307" s="146">
        <v>1</v>
      </c>
      <c r="H307" s="151">
        <v>2.7506143434927043E-2</v>
      </c>
    </row>
    <row r="309" spans="1:8" x14ac:dyDescent="0.35">
      <c r="A309" s="159" t="s">
        <v>2034</v>
      </c>
      <c r="B309" s="160"/>
      <c r="C309" s="160"/>
      <c r="D309" s="160"/>
      <c r="E309" s="160"/>
      <c r="F309" s="160"/>
      <c r="G309" s="161"/>
      <c r="H309" s="169"/>
    </row>
    <row r="310" spans="1:8" ht="26" x14ac:dyDescent="0.35">
      <c r="A310" s="163" t="s">
        <v>3</v>
      </c>
      <c r="B310" s="163" t="s">
        <v>4</v>
      </c>
      <c r="C310" s="163" t="s">
        <v>5</v>
      </c>
      <c r="D310" s="163" t="s">
        <v>6</v>
      </c>
      <c r="E310" s="170" t="s">
        <v>108</v>
      </c>
      <c r="F310" s="163" t="s">
        <v>109</v>
      </c>
      <c r="G310" s="163" t="s">
        <v>8</v>
      </c>
      <c r="H310" s="163" t="s">
        <v>2637</v>
      </c>
    </row>
    <row r="311" spans="1:8" x14ac:dyDescent="0.35">
      <c r="A311" s="171">
        <v>1</v>
      </c>
      <c r="B311" s="172" t="s">
        <v>119</v>
      </c>
      <c r="C311" s="173" t="s">
        <v>120</v>
      </c>
      <c r="D311" s="173" t="s">
        <v>121</v>
      </c>
      <c r="E311" s="107">
        <v>692865762</v>
      </c>
      <c r="F311" s="108">
        <v>0.55000000000000004</v>
      </c>
      <c r="G311" s="174">
        <v>0.5084033</v>
      </c>
      <c r="H311" s="175">
        <v>0.125</v>
      </c>
    </row>
    <row r="312" spans="1:8" x14ac:dyDescent="0.35">
      <c r="A312" s="171">
        <v>2</v>
      </c>
      <c r="B312" s="172" t="s">
        <v>116</v>
      </c>
      <c r="C312" s="173" t="s">
        <v>117</v>
      </c>
      <c r="D312" s="173" t="s">
        <v>118</v>
      </c>
      <c r="E312" s="107">
        <v>23673512900</v>
      </c>
      <c r="F312" s="108">
        <v>0.5</v>
      </c>
      <c r="G312" s="174">
        <v>0.62917279999999998</v>
      </c>
      <c r="H312" s="175">
        <v>0.125</v>
      </c>
    </row>
    <row r="313" spans="1:8" x14ac:dyDescent="0.35">
      <c r="A313" s="171">
        <v>3</v>
      </c>
      <c r="B313" s="172" t="s">
        <v>110</v>
      </c>
      <c r="C313" s="173" t="s">
        <v>111</v>
      </c>
      <c r="D313" s="173" t="s">
        <v>1739</v>
      </c>
      <c r="E313" s="107">
        <v>21586948000</v>
      </c>
      <c r="F313" s="108">
        <v>0.48</v>
      </c>
      <c r="G313" s="174">
        <v>0.43949329999999998</v>
      </c>
      <c r="H313" s="175">
        <v>0.1140038</v>
      </c>
    </row>
    <row r="314" spans="1:8" x14ac:dyDescent="0.35">
      <c r="A314" s="171">
        <v>4</v>
      </c>
      <c r="B314" s="172" t="s">
        <v>122</v>
      </c>
      <c r="C314" s="173" t="s">
        <v>123</v>
      </c>
      <c r="D314" s="173" t="s">
        <v>124</v>
      </c>
      <c r="E314" s="107">
        <v>3036306000</v>
      </c>
      <c r="F314" s="108">
        <v>0.21</v>
      </c>
      <c r="G314" s="174">
        <v>1</v>
      </c>
      <c r="H314" s="175">
        <v>0.101705</v>
      </c>
    </row>
    <row r="315" spans="1:8" ht="25" x14ac:dyDescent="0.35">
      <c r="A315" s="171">
        <v>5</v>
      </c>
      <c r="B315" s="172" t="s">
        <v>125</v>
      </c>
      <c r="C315" s="173" t="s">
        <v>126</v>
      </c>
      <c r="D315" s="173" t="s">
        <v>127</v>
      </c>
      <c r="E315" s="107">
        <v>152863397</v>
      </c>
      <c r="F315" s="108">
        <v>0.37</v>
      </c>
      <c r="G315" s="174">
        <v>1</v>
      </c>
      <c r="H315" s="175">
        <v>8.9810299999999996E-2</v>
      </c>
    </row>
    <row r="316" spans="1:8" x14ac:dyDescent="0.35">
      <c r="A316" s="171">
        <v>6</v>
      </c>
      <c r="B316" s="172" t="s">
        <v>134</v>
      </c>
      <c r="C316" s="173" t="s">
        <v>135</v>
      </c>
      <c r="D316" s="173" t="s">
        <v>1741</v>
      </c>
      <c r="E316" s="107">
        <v>10598177817</v>
      </c>
      <c r="F316" s="108">
        <v>0.11</v>
      </c>
      <c r="G316" s="174">
        <v>1</v>
      </c>
      <c r="H316" s="175">
        <v>6.1228999999999999E-2</v>
      </c>
    </row>
    <row r="317" spans="1:8" ht="25" x14ac:dyDescent="0.35">
      <c r="A317" s="171">
        <v>7</v>
      </c>
      <c r="B317" s="172" t="s">
        <v>128</v>
      </c>
      <c r="C317" s="173" t="s">
        <v>129</v>
      </c>
      <c r="D317" s="173" t="s">
        <v>130</v>
      </c>
      <c r="E317" s="107">
        <v>2178690700</v>
      </c>
      <c r="F317" s="108">
        <v>0.32</v>
      </c>
      <c r="G317" s="174">
        <v>1</v>
      </c>
      <c r="H317" s="175">
        <v>3.8826300000000001E-2</v>
      </c>
    </row>
    <row r="318" spans="1:8" x14ac:dyDescent="0.35">
      <c r="A318" s="171">
        <v>8</v>
      </c>
      <c r="B318" s="172" t="s">
        <v>161</v>
      </c>
      <c r="C318" s="173" t="s">
        <v>162</v>
      </c>
      <c r="D318" s="173" t="s">
        <v>1742</v>
      </c>
      <c r="E318" s="107">
        <v>136069400</v>
      </c>
      <c r="F318" s="108">
        <v>0.22</v>
      </c>
      <c r="G318" s="174">
        <v>1</v>
      </c>
      <c r="H318" s="175">
        <v>3.3037200000000003E-2</v>
      </c>
    </row>
    <row r="319" spans="1:8" x14ac:dyDescent="0.35">
      <c r="A319" s="171">
        <v>9</v>
      </c>
      <c r="B319" s="172" t="s">
        <v>146</v>
      </c>
      <c r="C319" s="173" t="s">
        <v>147</v>
      </c>
      <c r="D319" s="173" t="s">
        <v>1744</v>
      </c>
      <c r="E319" s="107">
        <v>837718660</v>
      </c>
      <c r="F319" s="108">
        <v>0.23</v>
      </c>
      <c r="G319" s="174">
        <v>1</v>
      </c>
      <c r="H319" s="175">
        <v>2.5909399999999999E-2</v>
      </c>
    </row>
    <row r="320" spans="1:8" x14ac:dyDescent="0.35">
      <c r="A320" s="171">
        <v>10</v>
      </c>
      <c r="B320" s="172" t="s">
        <v>149</v>
      </c>
      <c r="C320" s="173" t="s">
        <v>150</v>
      </c>
      <c r="D320" s="173" t="s">
        <v>1743</v>
      </c>
      <c r="E320" s="107">
        <v>5993227240</v>
      </c>
      <c r="F320" s="108">
        <v>0.21</v>
      </c>
      <c r="G320" s="174">
        <v>1</v>
      </c>
      <c r="H320" s="175">
        <v>2.4073500000000001E-2</v>
      </c>
    </row>
    <row r="321" spans="1:8" ht="25" x14ac:dyDescent="0.35">
      <c r="A321" s="171">
        <v>11</v>
      </c>
      <c r="B321" s="172" t="s">
        <v>158</v>
      </c>
      <c r="C321" s="173" t="s">
        <v>159</v>
      </c>
      <c r="D321" s="173" t="s">
        <v>1746</v>
      </c>
      <c r="E321" s="107">
        <v>2276401458</v>
      </c>
      <c r="F321" s="108">
        <v>0.64</v>
      </c>
      <c r="G321" s="174">
        <v>1</v>
      </c>
      <c r="H321" s="175">
        <v>2.3698799999999999E-2</v>
      </c>
    </row>
    <row r="322" spans="1:8" x14ac:dyDescent="0.35">
      <c r="A322" s="171">
        <v>12</v>
      </c>
      <c r="B322" s="172" t="s">
        <v>167</v>
      </c>
      <c r="C322" s="173" t="s">
        <v>168</v>
      </c>
      <c r="D322" s="173" t="s">
        <v>169</v>
      </c>
      <c r="E322" s="107">
        <v>129500000</v>
      </c>
      <c r="F322" s="108">
        <v>0.26</v>
      </c>
      <c r="G322" s="174">
        <v>1</v>
      </c>
      <c r="H322" s="175">
        <v>2.31687E-2</v>
      </c>
    </row>
    <row r="323" spans="1:8" x14ac:dyDescent="0.35">
      <c r="A323" s="171">
        <v>13</v>
      </c>
      <c r="B323" s="172" t="s">
        <v>140</v>
      </c>
      <c r="C323" s="173" t="s">
        <v>141</v>
      </c>
      <c r="D323" s="173" t="s">
        <v>1745</v>
      </c>
      <c r="E323" s="107">
        <v>1998381575</v>
      </c>
      <c r="F323" s="108">
        <v>0.41</v>
      </c>
      <c r="G323" s="174">
        <v>1</v>
      </c>
      <c r="H323" s="175">
        <v>2.1883300000000001E-2</v>
      </c>
    </row>
    <row r="324" spans="1:8" x14ac:dyDescent="0.35">
      <c r="A324" s="171">
        <v>14</v>
      </c>
      <c r="B324" s="172" t="s">
        <v>143</v>
      </c>
      <c r="C324" s="173" t="s">
        <v>144</v>
      </c>
      <c r="D324" s="173" t="s">
        <v>145</v>
      </c>
      <c r="E324" s="107">
        <v>7364965630</v>
      </c>
      <c r="F324" s="108">
        <v>0.34</v>
      </c>
      <c r="G324" s="174">
        <v>1</v>
      </c>
      <c r="H324" s="175">
        <v>1.92032E-2</v>
      </c>
    </row>
    <row r="325" spans="1:8" x14ac:dyDescent="0.35">
      <c r="A325" s="171">
        <v>15</v>
      </c>
      <c r="B325" s="172" t="s">
        <v>137</v>
      </c>
      <c r="C325" s="173" t="s">
        <v>138</v>
      </c>
      <c r="D325" s="173" t="s">
        <v>139</v>
      </c>
      <c r="E325" s="107">
        <v>101911355</v>
      </c>
      <c r="F325" s="108">
        <v>0.5</v>
      </c>
      <c r="G325" s="174">
        <v>0.53499989999999997</v>
      </c>
      <c r="H325" s="175">
        <v>1.5637100000000001E-2</v>
      </c>
    </row>
    <row r="326" spans="1:8" x14ac:dyDescent="0.35">
      <c r="A326" s="171">
        <v>16</v>
      </c>
      <c r="B326" s="172" t="s">
        <v>152</v>
      </c>
      <c r="C326" s="173" t="s">
        <v>153</v>
      </c>
      <c r="D326" s="173" t="s">
        <v>154</v>
      </c>
      <c r="E326" s="107">
        <v>104400000000</v>
      </c>
      <c r="F326" s="108">
        <v>0.35</v>
      </c>
      <c r="G326" s="174">
        <v>1</v>
      </c>
      <c r="H326" s="175">
        <v>1.4421E-2</v>
      </c>
    </row>
    <row r="327" spans="1:8" ht="25" x14ac:dyDescent="0.35">
      <c r="A327" s="171">
        <v>17</v>
      </c>
      <c r="B327" s="172" t="s">
        <v>939</v>
      </c>
      <c r="C327" s="173" t="s">
        <v>940</v>
      </c>
      <c r="D327" s="173" t="s">
        <v>1752</v>
      </c>
      <c r="E327" s="107">
        <v>35725994705</v>
      </c>
      <c r="F327" s="108">
        <v>0.25</v>
      </c>
      <c r="G327" s="174">
        <v>0.53499989999999997</v>
      </c>
      <c r="H327" s="175">
        <v>1.4173099999999999E-2</v>
      </c>
    </row>
    <row r="328" spans="1:8" ht="25" x14ac:dyDescent="0.35">
      <c r="A328" s="171">
        <v>18</v>
      </c>
      <c r="B328" s="172" t="s">
        <v>942</v>
      </c>
      <c r="C328" s="173" t="s">
        <v>943</v>
      </c>
      <c r="D328" s="173" t="s">
        <v>1753</v>
      </c>
      <c r="E328" s="107">
        <v>7701998235</v>
      </c>
      <c r="F328" s="108">
        <v>0.73</v>
      </c>
      <c r="G328" s="174">
        <v>0.53499989999999997</v>
      </c>
      <c r="H328" s="175">
        <v>1.413E-2</v>
      </c>
    </row>
    <row r="329" spans="1:8" x14ac:dyDescent="0.35">
      <c r="A329" s="171">
        <v>19</v>
      </c>
      <c r="B329" s="172" t="s">
        <v>155</v>
      </c>
      <c r="C329" s="173" t="s">
        <v>156</v>
      </c>
      <c r="D329" s="173" t="s">
        <v>157</v>
      </c>
      <c r="E329" s="107">
        <v>26849669465190</v>
      </c>
      <c r="F329" s="108">
        <v>0.17</v>
      </c>
      <c r="G329" s="174">
        <v>1</v>
      </c>
      <c r="H329" s="175">
        <v>1.2371800000000001E-2</v>
      </c>
    </row>
    <row r="330" spans="1:8" x14ac:dyDescent="0.35">
      <c r="A330" s="171">
        <v>20</v>
      </c>
      <c r="B330" s="172" t="s">
        <v>170</v>
      </c>
      <c r="C330" s="173" t="s">
        <v>171</v>
      </c>
      <c r="D330" s="173" t="s">
        <v>1747</v>
      </c>
      <c r="E330" s="107">
        <v>11174330000</v>
      </c>
      <c r="F330" s="108">
        <v>0.2</v>
      </c>
      <c r="G330" s="174">
        <v>1</v>
      </c>
      <c r="H330" s="175">
        <v>1.16829E-2</v>
      </c>
    </row>
    <row r="331" spans="1:8" x14ac:dyDescent="0.35">
      <c r="A331" s="171">
        <v>21</v>
      </c>
      <c r="B331" s="172" t="s">
        <v>371</v>
      </c>
      <c r="C331" s="173" t="s">
        <v>372</v>
      </c>
      <c r="D331" s="173" t="s">
        <v>1748</v>
      </c>
      <c r="E331" s="107">
        <v>660497344</v>
      </c>
      <c r="F331" s="108">
        <v>0.22</v>
      </c>
      <c r="G331" s="174">
        <v>1</v>
      </c>
      <c r="H331" s="175">
        <v>1.1365500000000001E-2</v>
      </c>
    </row>
    <row r="332" spans="1:8" x14ac:dyDescent="0.35">
      <c r="A332" s="171">
        <v>22</v>
      </c>
      <c r="B332" s="172" t="s">
        <v>113</v>
      </c>
      <c r="C332" s="173" t="s">
        <v>114</v>
      </c>
      <c r="D332" s="173" t="s">
        <v>1740</v>
      </c>
      <c r="E332" s="107">
        <v>1000000000</v>
      </c>
      <c r="F332" s="108">
        <v>1</v>
      </c>
      <c r="G332" s="174">
        <v>0.43949329999999998</v>
      </c>
      <c r="H332" s="175">
        <v>1.0996199999999999E-2</v>
      </c>
    </row>
    <row r="333" spans="1:8" ht="25" x14ac:dyDescent="0.35">
      <c r="A333" s="171">
        <v>23</v>
      </c>
      <c r="B333" s="172" t="s">
        <v>957</v>
      </c>
      <c r="C333" s="173" t="s">
        <v>2035</v>
      </c>
      <c r="D333" s="173" t="s">
        <v>1956</v>
      </c>
      <c r="E333" s="107">
        <v>15193014862</v>
      </c>
      <c r="F333" s="108">
        <v>0.18</v>
      </c>
      <c r="G333" s="174">
        <v>1</v>
      </c>
      <c r="H333" s="175">
        <v>1.0817500000000001E-2</v>
      </c>
    </row>
    <row r="334" spans="1:8" ht="25" x14ac:dyDescent="0.35">
      <c r="A334" s="171">
        <v>24</v>
      </c>
      <c r="B334" s="172" t="s">
        <v>131</v>
      </c>
      <c r="C334" s="173" t="s">
        <v>132</v>
      </c>
      <c r="D334" s="173" t="s">
        <v>133</v>
      </c>
      <c r="E334" s="107">
        <v>147508500</v>
      </c>
      <c r="F334" s="108">
        <v>1</v>
      </c>
      <c r="G334" s="174">
        <v>1</v>
      </c>
      <c r="H334" s="175">
        <v>8.0839999999999992E-3</v>
      </c>
    </row>
    <row r="335" spans="1:8" x14ac:dyDescent="0.35">
      <c r="A335" s="171">
        <v>25</v>
      </c>
      <c r="B335" s="172" t="s">
        <v>164</v>
      </c>
      <c r="C335" s="173" t="s">
        <v>165</v>
      </c>
      <c r="D335" s="173" t="s">
        <v>1749</v>
      </c>
      <c r="E335" s="107">
        <v>1554875</v>
      </c>
      <c r="F335" s="108">
        <v>0.37</v>
      </c>
      <c r="G335" s="174">
        <v>1</v>
      </c>
      <c r="H335" s="175">
        <v>7.1957000000000002E-3</v>
      </c>
    </row>
    <row r="336" spans="1:8" x14ac:dyDescent="0.35">
      <c r="A336" s="171">
        <v>26</v>
      </c>
      <c r="B336" s="172" t="s">
        <v>173</v>
      </c>
      <c r="C336" s="173" t="s">
        <v>174</v>
      </c>
      <c r="D336" s="173" t="s">
        <v>175</v>
      </c>
      <c r="E336" s="107">
        <v>3282997929</v>
      </c>
      <c r="F336" s="108">
        <v>0.28999999999999998</v>
      </c>
      <c r="G336" s="174">
        <v>1</v>
      </c>
      <c r="H336" s="175">
        <v>6.8180000000000003E-3</v>
      </c>
    </row>
    <row r="337" spans="1:10" x14ac:dyDescent="0.35">
      <c r="A337" s="171">
        <v>27</v>
      </c>
      <c r="B337" s="172" t="s">
        <v>176</v>
      </c>
      <c r="C337" s="173" t="s">
        <v>177</v>
      </c>
      <c r="D337" s="173" t="s">
        <v>178</v>
      </c>
      <c r="E337" s="107">
        <v>444793377038</v>
      </c>
      <c r="F337" s="108">
        <v>0.15</v>
      </c>
      <c r="G337" s="174">
        <v>1</v>
      </c>
      <c r="H337" s="175">
        <v>6.0479000000000002E-3</v>
      </c>
    </row>
    <row r="338" spans="1:10" x14ac:dyDescent="0.35">
      <c r="A338" s="171">
        <v>28</v>
      </c>
      <c r="B338" s="172" t="s">
        <v>186</v>
      </c>
      <c r="C338" s="173" t="s">
        <v>187</v>
      </c>
      <c r="D338" s="173" t="s">
        <v>188</v>
      </c>
      <c r="E338" s="107">
        <v>9650000000</v>
      </c>
      <c r="F338" s="108">
        <v>0.32</v>
      </c>
      <c r="G338" s="174">
        <v>1</v>
      </c>
      <c r="H338" s="175">
        <v>5.3217000000000004E-3</v>
      </c>
    </row>
    <row r="339" spans="1:10" ht="25" x14ac:dyDescent="0.35">
      <c r="A339" s="171">
        <v>29</v>
      </c>
      <c r="B339" s="172" t="s">
        <v>969</v>
      </c>
      <c r="C339" s="173" t="s">
        <v>970</v>
      </c>
      <c r="D339" s="173" t="s">
        <v>1750</v>
      </c>
      <c r="E339" s="107">
        <v>33429709866</v>
      </c>
      <c r="F339" s="108">
        <v>0.22</v>
      </c>
      <c r="G339" s="174">
        <v>1</v>
      </c>
      <c r="H339" s="175">
        <v>4.9116000000000003E-3</v>
      </c>
    </row>
    <row r="340" spans="1:10" ht="25" x14ac:dyDescent="0.35">
      <c r="A340" s="171">
        <v>30</v>
      </c>
      <c r="B340" s="172" t="s">
        <v>182</v>
      </c>
      <c r="C340" s="173" t="s">
        <v>2635</v>
      </c>
      <c r="D340" s="173" t="s">
        <v>2636</v>
      </c>
      <c r="E340" s="107">
        <v>2113460101477</v>
      </c>
      <c r="F340" s="108">
        <v>0.18</v>
      </c>
      <c r="G340" s="174">
        <v>1</v>
      </c>
      <c r="H340" s="175">
        <v>4.7453E-3</v>
      </c>
    </row>
    <row r="341" spans="1:10" x14ac:dyDescent="0.35">
      <c r="A341" s="171">
        <v>31</v>
      </c>
      <c r="B341" s="172" t="s">
        <v>1730</v>
      </c>
      <c r="C341" s="173" t="s">
        <v>1731</v>
      </c>
      <c r="D341" s="173" t="s">
        <v>1732</v>
      </c>
      <c r="E341" s="107">
        <v>638848896</v>
      </c>
      <c r="F341" s="108">
        <v>0.14000000000000001</v>
      </c>
      <c r="G341" s="174">
        <v>1</v>
      </c>
      <c r="H341" s="175">
        <v>4.5472000000000004E-3</v>
      </c>
    </row>
    <row r="342" spans="1:10" x14ac:dyDescent="0.35">
      <c r="A342" s="171">
        <v>32</v>
      </c>
      <c r="B342" s="172" t="s">
        <v>179</v>
      </c>
      <c r="C342" s="173" t="s">
        <v>180</v>
      </c>
      <c r="D342" s="173" t="s">
        <v>181</v>
      </c>
      <c r="E342" s="107">
        <v>3975771215</v>
      </c>
      <c r="F342" s="108">
        <v>0.25</v>
      </c>
      <c r="G342" s="174">
        <v>1</v>
      </c>
      <c r="H342" s="175">
        <v>4.1251999999999999E-3</v>
      </c>
    </row>
    <row r="343" spans="1:10" x14ac:dyDescent="0.35">
      <c r="A343" s="171">
        <v>33</v>
      </c>
      <c r="B343" s="172" t="s">
        <v>2750</v>
      </c>
      <c r="C343" s="173" t="s">
        <v>2751</v>
      </c>
      <c r="D343" s="173" t="s">
        <v>2752</v>
      </c>
      <c r="E343" s="107">
        <v>2374993901</v>
      </c>
      <c r="F343" s="108">
        <v>0.16</v>
      </c>
      <c r="G343" s="174">
        <v>0.53499989999999997</v>
      </c>
      <c r="H343" s="175">
        <v>2.1684999999999999E-3</v>
      </c>
    </row>
    <row r="344" spans="1:10" ht="25" x14ac:dyDescent="0.35">
      <c r="A344" s="171">
        <v>34</v>
      </c>
      <c r="B344" s="172" t="s">
        <v>2753</v>
      </c>
      <c r="C344" s="173" t="s">
        <v>2754</v>
      </c>
      <c r="D344" s="173" t="s">
        <v>2755</v>
      </c>
      <c r="E344" s="107">
        <v>461879831</v>
      </c>
      <c r="F344" s="108">
        <v>0.3</v>
      </c>
      <c r="G344" s="174">
        <v>0.53499989999999997</v>
      </c>
      <c r="H344" s="175">
        <v>2.0203999999999999E-3</v>
      </c>
    </row>
    <row r="345" spans="1:10" x14ac:dyDescent="0.35">
      <c r="A345" s="171">
        <v>35</v>
      </c>
      <c r="B345" s="172" t="s">
        <v>2036</v>
      </c>
      <c r="C345" s="173" t="s">
        <v>2037</v>
      </c>
      <c r="D345" s="173" t="s">
        <v>2038</v>
      </c>
      <c r="E345" s="107">
        <v>416270745</v>
      </c>
      <c r="F345" s="108">
        <v>0.43</v>
      </c>
      <c r="G345" s="174">
        <v>0.53499989999999997</v>
      </c>
      <c r="H345" s="175">
        <v>1.8710000000000001E-3</v>
      </c>
    </row>
    <row r="346" spans="1:10" x14ac:dyDescent="0.35">
      <c r="A346" s="183"/>
      <c r="B346" s="184"/>
      <c r="C346" s="180"/>
      <c r="D346" s="180"/>
      <c r="E346" s="185"/>
      <c r="F346" s="186"/>
      <c r="G346" s="187"/>
      <c r="H346" s="188"/>
    </row>
    <row r="347" spans="1:10" s="177" customFormat="1" ht="12.5" x14ac:dyDescent="0.35">
      <c r="A347" s="153"/>
      <c r="E347" s="178"/>
      <c r="F347" s="178"/>
      <c r="G347" s="178"/>
      <c r="H347" s="178"/>
    </row>
    <row r="348" spans="1:10" x14ac:dyDescent="0.35">
      <c r="A348" s="153"/>
      <c r="B348" s="178" t="s">
        <v>221</v>
      </c>
      <c r="C348" s="179"/>
      <c r="D348" s="180"/>
      <c r="E348" s="153"/>
      <c r="F348" s="153"/>
      <c r="G348" s="153"/>
      <c r="H348" s="153"/>
      <c r="I348" s="153"/>
      <c r="J348" s="153"/>
    </row>
    <row r="349" spans="1:10" ht="25" x14ac:dyDescent="0.35">
      <c r="B349" s="162" t="s">
        <v>2753</v>
      </c>
      <c r="C349" s="179" t="s">
        <v>2754</v>
      </c>
      <c r="D349" s="179" t="s">
        <v>2755</v>
      </c>
    </row>
    <row r="350" spans="1:10" x14ac:dyDescent="0.35">
      <c r="A350" s="153"/>
      <c r="B350" s="178" t="s">
        <v>2750</v>
      </c>
      <c r="C350" s="179" t="s">
        <v>2751</v>
      </c>
      <c r="D350" s="179" t="s">
        <v>2752</v>
      </c>
      <c r="E350" s="153"/>
      <c r="F350" s="153"/>
      <c r="G350" s="153"/>
      <c r="H350" s="153"/>
      <c r="I350" s="153"/>
      <c r="J350" s="153"/>
    </row>
  </sheetData>
  <conditionalFormatting sqref="I5:I264">
    <cfRule type="duplicateValues" dxfId="34" priority="6"/>
  </conditionalFormatting>
  <conditionalFormatting sqref="B5:B264">
    <cfRule type="duplicateValues" dxfId="33" priority="7"/>
  </conditionalFormatting>
  <conditionalFormatting sqref="I285:I307">
    <cfRule type="duplicateValues" dxfId="32" priority="4"/>
  </conditionalFormatting>
  <conditionalFormatting sqref="B285:B307">
    <cfRule type="duplicateValues" dxfId="31" priority="5"/>
  </conditionalFormatting>
  <conditionalFormatting sqref="B311:B340">
    <cfRule type="duplicateValues" dxfId="30" priority="3"/>
  </conditionalFormatting>
  <conditionalFormatting sqref="B341:B343 B346">
    <cfRule type="duplicateValues" dxfId="29" priority="2"/>
  </conditionalFormatting>
  <conditionalFormatting sqref="B344:B345">
    <cfRule type="duplicateValues" dxfId="2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70D9-E1ED-4F2D-AF67-586DDE4966E1}">
  <dimension ref="A1:P335"/>
  <sheetViews>
    <sheetView showGridLines="0" workbookViewId="0"/>
  </sheetViews>
  <sheetFormatPr defaultColWidth="8.90625" defaultRowHeight="14.5" x14ac:dyDescent="0.35"/>
  <cols>
    <col min="1" max="1" width="8.90625" style="162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90625" style="162" bestFit="1" customWidth="1"/>
    <col min="7" max="7" width="15.54296875" style="162" customWidth="1"/>
    <col min="8" max="8" width="16.54296875" style="162" customWidth="1"/>
    <col min="9" max="16384" width="8.9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45093</v>
      </c>
      <c r="D2" s="158">
        <v>45190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2317</v>
      </c>
    </row>
    <row r="5" spans="1:16" x14ac:dyDescent="0.35">
      <c r="A5" s="146">
        <v>1</v>
      </c>
      <c r="B5" s="146" t="s">
        <v>1960</v>
      </c>
      <c r="C5" s="146" t="s">
        <v>1961</v>
      </c>
      <c r="D5" s="146" t="s">
        <v>2318</v>
      </c>
      <c r="E5" s="146">
        <v>1000</v>
      </c>
      <c r="F5" s="146">
        <v>5000000</v>
      </c>
      <c r="G5" s="150">
        <v>1</v>
      </c>
      <c r="H5" s="151">
        <v>1.3913347110185402E-3</v>
      </c>
    </row>
    <row r="6" spans="1:16" x14ac:dyDescent="0.35">
      <c r="A6" s="146">
        <v>2</v>
      </c>
      <c r="B6" s="147" t="s">
        <v>1391</v>
      </c>
      <c r="C6" s="146" t="s">
        <v>1392</v>
      </c>
      <c r="D6" s="146" t="s">
        <v>2319</v>
      </c>
      <c r="E6" s="146">
        <v>1000</v>
      </c>
      <c r="F6" s="146">
        <v>5000000</v>
      </c>
      <c r="G6" s="150">
        <v>1</v>
      </c>
      <c r="H6" s="151">
        <v>1.3846525158915444E-3</v>
      </c>
    </row>
    <row r="7" spans="1:16" x14ac:dyDescent="0.35">
      <c r="A7" s="146">
        <v>3</v>
      </c>
      <c r="B7" s="147" t="s">
        <v>1480</v>
      </c>
      <c r="C7" s="146" t="s">
        <v>1481</v>
      </c>
      <c r="D7" s="146" t="s">
        <v>2320</v>
      </c>
      <c r="E7" s="146">
        <v>1000</v>
      </c>
      <c r="F7" s="146">
        <v>15000000</v>
      </c>
      <c r="G7" s="150">
        <v>1</v>
      </c>
      <c r="H7" s="151">
        <v>4.4562687711266098E-3</v>
      </c>
    </row>
    <row r="8" spans="1:16" x14ac:dyDescent="0.35">
      <c r="A8" s="146">
        <v>4</v>
      </c>
      <c r="B8" s="146" t="s">
        <v>2204</v>
      </c>
      <c r="C8" s="146" t="s">
        <v>2205</v>
      </c>
      <c r="D8" s="146" t="s">
        <v>2321</v>
      </c>
      <c r="E8" s="146">
        <v>1000</v>
      </c>
      <c r="F8" s="146">
        <v>15000000</v>
      </c>
      <c r="G8" s="150">
        <v>1</v>
      </c>
      <c r="H8" s="151">
        <v>4.3603502180319291E-3</v>
      </c>
    </row>
    <row r="9" spans="1:16" x14ac:dyDescent="0.35">
      <c r="A9" s="146">
        <v>5</v>
      </c>
      <c r="B9" s="146" t="s">
        <v>2322</v>
      </c>
      <c r="C9" s="146" t="s">
        <v>2323</v>
      </c>
      <c r="D9" s="146" t="s">
        <v>2324</v>
      </c>
      <c r="E9" s="146">
        <v>1000</v>
      </c>
      <c r="F9" s="146">
        <v>10000000</v>
      </c>
      <c r="G9" s="150">
        <v>1</v>
      </c>
      <c r="H9" s="151">
        <v>2.98938167563958E-3</v>
      </c>
    </row>
    <row r="10" spans="1:16" x14ac:dyDescent="0.35">
      <c r="A10" s="146">
        <v>6</v>
      </c>
      <c r="B10" s="146" t="s">
        <v>2201</v>
      </c>
      <c r="C10" s="146" t="s">
        <v>2202</v>
      </c>
      <c r="D10" s="146" t="s">
        <v>2325</v>
      </c>
      <c r="E10" s="146">
        <v>1000</v>
      </c>
      <c r="F10" s="146">
        <v>5000000</v>
      </c>
      <c r="G10" s="150">
        <v>1</v>
      </c>
      <c r="H10" s="151">
        <v>1.50756132669483E-3</v>
      </c>
    </row>
    <row r="11" spans="1:16" x14ac:dyDescent="0.35">
      <c r="A11" s="146">
        <v>7</v>
      </c>
      <c r="B11" s="146" t="s">
        <v>1508</v>
      </c>
      <c r="C11" s="146" t="s">
        <v>1509</v>
      </c>
      <c r="D11" s="146" t="s">
        <v>2326</v>
      </c>
      <c r="E11" s="146">
        <v>1000</v>
      </c>
      <c r="F11" s="146">
        <v>10000000</v>
      </c>
      <c r="G11" s="150">
        <v>1</v>
      </c>
      <c r="H11" s="151">
        <v>2.9060866607304634E-3</v>
      </c>
    </row>
    <row r="12" spans="1:16" x14ac:dyDescent="0.35">
      <c r="A12" s="146">
        <v>8</v>
      </c>
      <c r="B12" s="147" t="s">
        <v>2207</v>
      </c>
      <c r="C12" s="146" t="s">
        <v>2208</v>
      </c>
      <c r="D12" s="146" t="s">
        <v>2327</v>
      </c>
      <c r="E12" s="146">
        <v>1000</v>
      </c>
      <c r="F12" s="146">
        <v>9000000</v>
      </c>
      <c r="G12" s="150">
        <v>1</v>
      </c>
      <c r="H12" s="151">
        <v>2.7864579361438642E-3</v>
      </c>
    </row>
    <row r="13" spans="1:16" x14ac:dyDescent="0.35">
      <c r="A13" s="146">
        <v>9</v>
      </c>
      <c r="B13" s="147" t="s">
        <v>1489</v>
      </c>
      <c r="C13" s="146" t="s">
        <v>1490</v>
      </c>
      <c r="D13" s="146" t="s">
        <v>2328</v>
      </c>
      <c r="E13" s="146">
        <v>1000</v>
      </c>
      <c r="F13" s="146">
        <v>24650000</v>
      </c>
      <c r="G13" s="150">
        <v>1</v>
      </c>
      <c r="H13" s="151">
        <v>7.0161185082075672E-3</v>
      </c>
    </row>
    <row r="14" spans="1:16" x14ac:dyDescent="0.35">
      <c r="A14" s="146">
        <v>10</v>
      </c>
      <c r="B14" s="146" t="s">
        <v>2246</v>
      </c>
      <c r="C14" s="146" t="s">
        <v>2247</v>
      </c>
      <c r="D14" s="146" t="s">
        <v>2329</v>
      </c>
      <c r="E14" s="146">
        <v>1000</v>
      </c>
      <c r="F14" s="146">
        <v>13000000</v>
      </c>
      <c r="G14" s="150">
        <v>1</v>
      </c>
      <c r="H14" s="151">
        <v>3.8150772850646148E-3</v>
      </c>
    </row>
    <row r="15" spans="1:16" x14ac:dyDescent="0.35">
      <c r="A15" s="146">
        <v>11</v>
      </c>
      <c r="B15" s="147" t="s">
        <v>2330</v>
      </c>
      <c r="C15" s="146" t="s">
        <v>2331</v>
      </c>
      <c r="D15" s="146" t="s">
        <v>2332</v>
      </c>
      <c r="E15" s="146">
        <v>1000</v>
      </c>
      <c r="F15" s="146">
        <v>5000000</v>
      </c>
      <c r="G15" s="150">
        <v>1</v>
      </c>
      <c r="H15" s="151">
        <v>1.5141127832215147E-3</v>
      </c>
    </row>
    <row r="16" spans="1:16" x14ac:dyDescent="0.35">
      <c r="A16" s="146">
        <v>12</v>
      </c>
      <c r="B16" s="148" t="s">
        <v>1514</v>
      </c>
      <c r="C16" s="146" t="s">
        <v>1515</v>
      </c>
      <c r="D16" s="146" t="s">
        <v>2333</v>
      </c>
      <c r="E16" s="146">
        <v>1000</v>
      </c>
      <c r="F16" s="146">
        <v>10000000</v>
      </c>
      <c r="G16" s="150">
        <v>1</v>
      </c>
      <c r="H16" s="151">
        <v>2.8573066363033941E-3</v>
      </c>
    </row>
    <row r="17" spans="1:8" x14ac:dyDescent="0.35">
      <c r="A17" s="146">
        <v>13</v>
      </c>
      <c r="B17" s="147" t="s">
        <v>1788</v>
      </c>
      <c r="C17" s="146" t="s">
        <v>1789</v>
      </c>
      <c r="D17" s="146" t="s">
        <v>2334</v>
      </c>
      <c r="E17" s="146">
        <v>1000</v>
      </c>
      <c r="F17" s="146">
        <v>5000000</v>
      </c>
      <c r="G17" s="150">
        <v>1</v>
      </c>
      <c r="H17" s="151">
        <v>1.525080299136475E-3</v>
      </c>
    </row>
    <row r="18" spans="1:8" x14ac:dyDescent="0.35">
      <c r="A18" s="146">
        <v>14</v>
      </c>
      <c r="B18" s="148" t="s">
        <v>1071</v>
      </c>
      <c r="C18" s="146" t="s">
        <v>1072</v>
      </c>
      <c r="D18" s="146" t="s">
        <v>2335</v>
      </c>
      <c r="E18" s="146">
        <v>875</v>
      </c>
      <c r="F18" s="146">
        <v>3000000</v>
      </c>
      <c r="G18" s="150">
        <v>1</v>
      </c>
      <c r="H18" s="151">
        <v>7.3369413006077716E-4</v>
      </c>
    </row>
    <row r="19" spans="1:8" x14ac:dyDescent="0.35">
      <c r="A19" s="146">
        <v>15</v>
      </c>
      <c r="B19" s="147" t="s">
        <v>1265</v>
      </c>
      <c r="C19" s="146" t="s">
        <v>1266</v>
      </c>
      <c r="D19" s="146" t="s">
        <v>2336</v>
      </c>
      <c r="E19" s="146">
        <v>1000</v>
      </c>
      <c r="F19" s="146">
        <v>5000000</v>
      </c>
      <c r="G19" s="150">
        <v>1</v>
      </c>
      <c r="H19" s="151">
        <v>1.4385168192195886E-3</v>
      </c>
    </row>
    <row r="20" spans="1:8" x14ac:dyDescent="0.35">
      <c r="A20" s="146">
        <v>16</v>
      </c>
      <c r="B20" s="147" t="s">
        <v>2040</v>
      </c>
      <c r="C20" s="146" t="s">
        <v>2041</v>
      </c>
      <c r="D20" s="146" t="s">
        <v>2081</v>
      </c>
      <c r="E20" s="146">
        <v>1000</v>
      </c>
      <c r="F20" s="146">
        <v>7000000</v>
      </c>
      <c r="G20" s="150">
        <v>1</v>
      </c>
      <c r="H20" s="151">
        <v>2.165923148930974E-3</v>
      </c>
    </row>
    <row r="21" spans="1:8" x14ac:dyDescent="0.35">
      <c r="A21" s="146">
        <v>17</v>
      </c>
      <c r="B21" s="147" t="s">
        <v>2337</v>
      </c>
      <c r="C21" s="146" t="s">
        <v>2338</v>
      </c>
      <c r="D21" s="146" t="s">
        <v>2339</v>
      </c>
      <c r="E21" s="146">
        <v>1000</v>
      </c>
      <c r="F21" s="146">
        <v>13000000</v>
      </c>
      <c r="G21" s="150">
        <v>1</v>
      </c>
      <c r="H21" s="151">
        <v>3.8690490845751375E-3</v>
      </c>
    </row>
    <row r="22" spans="1:8" x14ac:dyDescent="0.35">
      <c r="A22" s="146">
        <v>18</v>
      </c>
      <c r="B22" s="147" t="s">
        <v>2042</v>
      </c>
      <c r="C22" s="146" t="s">
        <v>2043</v>
      </c>
      <c r="D22" s="146" t="s">
        <v>2340</v>
      </c>
      <c r="E22" s="146">
        <v>1000</v>
      </c>
      <c r="F22" s="146">
        <v>5250000</v>
      </c>
      <c r="G22" s="150">
        <v>1</v>
      </c>
      <c r="H22" s="151">
        <v>1.5663443066967883E-3</v>
      </c>
    </row>
    <row r="23" spans="1:8" x14ac:dyDescent="0.35">
      <c r="A23" s="146">
        <v>19</v>
      </c>
      <c r="B23" s="147" t="s">
        <v>1806</v>
      </c>
      <c r="C23" s="146" t="s">
        <v>1807</v>
      </c>
      <c r="D23" s="146" t="s">
        <v>2341</v>
      </c>
      <c r="E23" s="146">
        <v>1000</v>
      </c>
      <c r="F23" s="146">
        <v>5000000</v>
      </c>
      <c r="G23" s="150">
        <v>1</v>
      </c>
      <c r="H23" s="151">
        <v>1.3934846346680954E-3</v>
      </c>
    </row>
    <row r="24" spans="1:8" x14ac:dyDescent="0.35">
      <c r="A24" s="146">
        <v>20</v>
      </c>
      <c r="B24" s="147" t="s">
        <v>1520</v>
      </c>
      <c r="C24" s="146" t="s">
        <v>1521</v>
      </c>
      <c r="D24" s="146" t="s">
        <v>2342</v>
      </c>
      <c r="E24" s="146">
        <v>1000</v>
      </c>
      <c r="F24" s="146">
        <v>5000000</v>
      </c>
      <c r="G24" s="150">
        <v>1</v>
      </c>
      <c r="H24" s="151">
        <v>1.3794374983902586E-3</v>
      </c>
    </row>
    <row r="25" spans="1:8" x14ac:dyDescent="0.35">
      <c r="A25" s="146">
        <v>21</v>
      </c>
      <c r="B25" s="148" t="s">
        <v>1847</v>
      </c>
      <c r="C25" s="146" t="s">
        <v>1848</v>
      </c>
      <c r="D25" s="146" t="s">
        <v>2343</v>
      </c>
      <c r="E25" s="146">
        <v>1000</v>
      </c>
      <c r="F25" s="146">
        <v>7500000</v>
      </c>
      <c r="G25" s="150">
        <v>1</v>
      </c>
      <c r="H25" s="151">
        <v>2.1501923900113574E-3</v>
      </c>
    </row>
    <row r="26" spans="1:8" x14ac:dyDescent="0.35">
      <c r="A26" s="146">
        <v>22</v>
      </c>
      <c r="B26" s="147" t="s">
        <v>2249</v>
      </c>
      <c r="C26" s="146" t="s">
        <v>2250</v>
      </c>
      <c r="D26" s="146" t="s">
        <v>2344</v>
      </c>
      <c r="E26" s="146">
        <v>1000</v>
      </c>
      <c r="F26" s="146">
        <v>15000000</v>
      </c>
      <c r="G26" s="150">
        <v>1</v>
      </c>
      <c r="H26" s="151">
        <v>4.7033211461805597E-3</v>
      </c>
    </row>
    <row r="27" spans="1:8" x14ac:dyDescent="0.35">
      <c r="A27" s="146">
        <v>23</v>
      </c>
      <c r="B27" s="147" t="s">
        <v>1492</v>
      </c>
      <c r="C27" s="146" t="s">
        <v>1493</v>
      </c>
      <c r="D27" s="146" t="s">
        <v>2345</v>
      </c>
      <c r="E27" s="146">
        <v>1000</v>
      </c>
      <c r="F27" s="146">
        <v>10000000</v>
      </c>
      <c r="G27" s="150">
        <v>1</v>
      </c>
      <c r="H27" s="151">
        <v>2.9300844571430655E-3</v>
      </c>
    </row>
    <row r="28" spans="1:8" x14ac:dyDescent="0.35">
      <c r="A28" s="146">
        <v>24</v>
      </c>
      <c r="B28" s="147" t="s">
        <v>1982</v>
      </c>
      <c r="C28" s="146" t="s">
        <v>1983</v>
      </c>
      <c r="D28" s="146" t="s">
        <v>2346</v>
      </c>
      <c r="E28" s="146">
        <v>1000</v>
      </c>
      <c r="F28" s="146">
        <v>20000000</v>
      </c>
      <c r="G28" s="150">
        <v>1</v>
      </c>
      <c r="H28" s="151">
        <v>5.916008823129983E-3</v>
      </c>
    </row>
    <row r="29" spans="1:8" x14ac:dyDescent="0.35">
      <c r="A29" s="146">
        <v>25</v>
      </c>
      <c r="B29" s="146" t="s">
        <v>2347</v>
      </c>
      <c r="C29" s="146" t="s">
        <v>2348</v>
      </c>
      <c r="D29" s="146" t="s">
        <v>2349</v>
      </c>
      <c r="E29" s="146">
        <v>1000</v>
      </c>
      <c r="F29" s="146">
        <v>21795314</v>
      </c>
      <c r="G29" s="150">
        <v>1</v>
      </c>
      <c r="H29" s="151">
        <v>6.3613255430762039E-3</v>
      </c>
    </row>
    <row r="30" spans="1:8" x14ac:dyDescent="0.35">
      <c r="A30" s="146">
        <v>26</v>
      </c>
      <c r="B30" s="146" t="s">
        <v>1904</v>
      </c>
      <c r="C30" s="146" t="s">
        <v>1905</v>
      </c>
      <c r="D30" s="146" t="s">
        <v>2350</v>
      </c>
      <c r="E30" s="146">
        <v>1000</v>
      </c>
      <c r="F30" s="146">
        <v>10000000</v>
      </c>
      <c r="G30" s="150">
        <v>1</v>
      </c>
      <c r="H30" s="151">
        <v>2.9733734603570815E-3</v>
      </c>
    </row>
    <row r="31" spans="1:8" x14ac:dyDescent="0.35">
      <c r="A31" s="146">
        <v>27</v>
      </c>
      <c r="B31" s="146" t="s">
        <v>415</v>
      </c>
      <c r="C31" s="146" t="s">
        <v>416</v>
      </c>
      <c r="D31" s="146" t="s">
        <v>2351</v>
      </c>
      <c r="E31" s="146">
        <v>1000</v>
      </c>
      <c r="F31" s="146">
        <v>25000000</v>
      </c>
      <c r="G31" s="150">
        <v>1</v>
      </c>
      <c r="H31" s="151">
        <v>7.1240189634905081E-3</v>
      </c>
    </row>
    <row r="32" spans="1:8" x14ac:dyDescent="0.35">
      <c r="A32" s="146">
        <v>28</v>
      </c>
      <c r="B32" s="146" t="s">
        <v>590</v>
      </c>
      <c r="C32" s="146" t="s">
        <v>591</v>
      </c>
      <c r="D32" s="146" t="s">
        <v>2352</v>
      </c>
      <c r="E32" s="146">
        <v>1000</v>
      </c>
      <c r="F32" s="146">
        <v>20000000</v>
      </c>
      <c r="G32" s="150">
        <v>1</v>
      </c>
      <c r="H32" s="151">
        <v>5.1545291088753772E-3</v>
      </c>
    </row>
    <row r="33" spans="1:8" x14ac:dyDescent="0.35">
      <c r="A33" s="146">
        <v>29</v>
      </c>
      <c r="B33" s="146" t="s">
        <v>587</v>
      </c>
      <c r="C33" s="146" t="s">
        <v>588</v>
      </c>
      <c r="D33" s="146" t="s">
        <v>2353</v>
      </c>
      <c r="E33" s="146">
        <v>1000</v>
      </c>
      <c r="F33" s="146">
        <v>10000000</v>
      </c>
      <c r="G33" s="150">
        <v>1</v>
      </c>
      <c r="H33" s="151">
        <v>2.8205255100826258E-3</v>
      </c>
    </row>
    <row r="34" spans="1:8" x14ac:dyDescent="0.35">
      <c r="A34" s="146">
        <v>30</v>
      </c>
      <c r="B34" s="147" t="s">
        <v>2260</v>
      </c>
      <c r="C34" s="146" t="s">
        <v>2261</v>
      </c>
      <c r="D34" s="146" t="s">
        <v>2354</v>
      </c>
      <c r="E34" s="146">
        <v>1000</v>
      </c>
      <c r="F34" s="146">
        <v>30000000</v>
      </c>
      <c r="G34" s="150">
        <v>1</v>
      </c>
      <c r="H34" s="151">
        <v>9.0127704691581548E-3</v>
      </c>
    </row>
    <row r="35" spans="1:8" x14ac:dyDescent="0.35">
      <c r="A35" s="146">
        <v>31</v>
      </c>
      <c r="B35" s="147" t="s">
        <v>1525</v>
      </c>
      <c r="C35" s="146" t="s">
        <v>1526</v>
      </c>
      <c r="D35" s="146" t="s">
        <v>2355</v>
      </c>
      <c r="E35" s="146">
        <v>1000</v>
      </c>
      <c r="F35" s="146">
        <v>15000000</v>
      </c>
      <c r="G35" s="150">
        <v>1</v>
      </c>
      <c r="H35" s="151">
        <v>4.4044962854035375E-3</v>
      </c>
    </row>
    <row r="36" spans="1:8" x14ac:dyDescent="0.35">
      <c r="A36" s="146">
        <v>32</v>
      </c>
      <c r="B36" s="146" t="s">
        <v>1353</v>
      </c>
      <c r="C36" s="146" t="s">
        <v>1354</v>
      </c>
      <c r="D36" s="146" t="s">
        <v>2356</v>
      </c>
      <c r="E36" s="146">
        <v>1000</v>
      </c>
      <c r="F36" s="146">
        <v>15000000</v>
      </c>
      <c r="G36" s="150">
        <v>1</v>
      </c>
      <c r="H36" s="151">
        <v>4.4001383320598454E-3</v>
      </c>
    </row>
    <row r="37" spans="1:8" x14ac:dyDescent="0.35">
      <c r="A37" s="146">
        <v>33</v>
      </c>
      <c r="B37" s="147" t="s">
        <v>344</v>
      </c>
      <c r="C37" s="146" t="s">
        <v>345</v>
      </c>
      <c r="D37" s="146" t="s">
        <v>2357</v>
      </c>
      <c r="E37" s="146">
        <v>1000</v>
      </c>
      <c r="F37" s="146">
        <v>15000000</v>
      </c>
      <c r="G37" s="150">
        <v>1</v>
      </c>
      <c r="H37" s="151">
        <v>4.4560072939259883E-3</v>
      </c>
    </row>
    <row r="38" spans="1:8" x14ac:dyDescent="0.35">
      <c r="A38" s="146">
        <v>34</v>
      </c>
      <c r="B38" s="146" t="s">
        <v>514</v>
      </c>
      <c r="C38" s="146" t="s">
        <v>515</v>
      </c>
      <c r="D38" s="146" t="s">
        <v>2358</v>
      </c>
      <c r="E38" s="146">
        <v>1000</v>
      </c>
      <c r="F38" s="146">
        <v>15000000</v>
      </c>
      <c r="G38" s="150">
        <v>1</v>
      </c>
      <c r="H38" s="151">
        <v>4.1163484103185636E-3</v>
      </c>
    </row>
    <row r="39" spans="1:8" x14ac:dyDescent="0.35">
      <c r="A39" s="146">
        <v>35</v>
      </c>
      <c r="B39" s="146" t="s">
        <v>584</v>
      </c>
      <c r="C39" s="146" t="s">
        <v>585</v>
      </c>
      <c r="D39" s="146" t="s">
        <v>2359</v>
      </c>
      <c r="E39" s="146">
        <v>1000</v>
      </c>
      <c r="F39" s="146">
        <v>15000000</v>
      </c>
      <c r="G39" s="150">
        <v>1</v>
      </c>
      <c r="H39" s="151">
        <v>3.9089098311587819E-3</v>
      </c>
    </row>
    <row r="40" spans="1:8" x14ac:dyDescent="0.35">
      <c r="A40" s="146">
        <v>36</v>
      </c>
      <c r="B40" s="146" t="s">
        <v>2251</v>
      </c>
      <c r="C40" s="146" t="s">
        <v>2252</v>
      </c>
      <c r="D40" s="146" t="s">
        <v>2360</v>
      </c>
      <c r="E40" s="146">
        <v>1000</v>
      </c>
      <c r="F40" s="146">
        <v>30000000</v>
      </c>
      <c r="G40" s="150">
        <v>1</v>
      </c>
      <c r="H40" s="151">
        <v>8.7948728019735106E-3</v>
      </c>
    </row>
    <row r="41" spans="1:8" x14ac:dyDescent="0.35">
      <c r="A41" s="146">
        <v>37</v>
      </c>
      <c r="B41" s="146" t="s">
        <v>2361</v>
      </c>
      <c r="C41" s="146" t="s">
        <v>2362</v>
      </c>
      <c r="D41" s="146" t="s">
        <v>2363</v>
      </c>
      <c r="E41" s="146">
        <v>1000</v>
      </c>
      <c r="F41" s="146">
        <v>30000000</v>
      </c>
      <c r="G41" s="150">
        <v>1</v>
      </c>
      <c r="H41" s="151">
        <v>9.0159953546324889E-3</v>
      </c>
    </row>
    <row r="42" spans="1:8" x14ac:dyDescent="0.35">
      <c r="A42" s="146">
        <v>38</v>
      </c>
      <c r="B42" s="147" t="s">
        <v>2364</v>
      </c>
      <c r="C42" s="146" t="s">
        <v>2365</v>
      </c>
      <c r="D42" s="146" t="s">
        <v>2366</v>
      </c>
      <c r="E42" s="146">
        <v>1000</v>
      </c>
      <c r="F42" s="146">
        <v>5000000</v>
      </c>
      <c r="G42" s="150">
        <v>1</v>
      </c>
      <c r="H42" s="151">
        <v>1.4460996580376142E-3</v>
      </c>
    </row>
    <row r="43" spans="1:8" x14ac:dyDescent="0.35">
      <c r="A43" s="146">
        <v>39</v>
      </c>
      <c r="B43" s="146" t="s">
        <v>1347</v>
      </c>
      <c r="C43" s="146" t="s">
        <v>1348</v>
      </c>
      <c r="D43" s="146" t="s">
        <v>2367</v>
      </c>
      <c r="E43" s="146">
        <v>1000</v>
      </c>
      <c r="F43" s="146">
        <v>10000000</v>
      </c>
      <c r="G43" s="150">
        <v>1</v>
      </c>
      <c r="H43" s="151">
        <v>2.8840644698336685E-3</v>
      </c>
    </row>
    <row r="44" spans="1:8" x14ac:dyDescent="0.35">
      <c r="A44" s="146">
        <v>40</v>
      </c>
      <c r="B44" s="146" t="s">
        <v>1528</v>
      </c>
      <c r="C44" s="146" t="s">
        <v>1529</v>
      </c>
      <c r="D44" s="146" t="s">
        <v>2368</v>
      </c>
      <c r="E44" s="146">
        <v>1000</v>
      </c>
      <c r="F44" s="146">
        <v>10000000</v>
      </c>
      <c r="G44" s="150">
        <v>1</v>
      </c>
      <c r="H44" s="151">
        <v>2.8587011813733759E-3</v>
      </c>
    </row>
    <row r="45" spans="1:8" x14ac:dyDescent="0.35">
      <c r="A45" s="146">
        <v>41</v>
      </c>
      <c r="B45" s="146" t="s">
        <v>2044</v>
      </c>
      <c r="C45" s="146" t="s">
        <v>2045</v>
      </c>
      <c r="D45" s="146" t="s">
        <v>2369</v>
      </c>
      <c r="E45" s="146">
        <v>1000</v>
      </c>
      <c r="F45" s="146">
        <v>10000000</v>
      </c>
      <c r="G45" s="150">
        <v>1</v>
      </c>
      <c r="H45" s="151">
        <v>2.9405725981902198E-3</v>
      </c>
    </row>
    <row r="46" spans="1:8" x14ac:dyDescent="0.35">
      <c r="A46" s="146">
        <v>42</v>
      </c>
      <c r="B46" s="146" t="s">
        <v>1898</v>
      </c>
      <c r="C46" s="146" t="s">
        <v>1899</v>
      </c>
      <c r="D46" s="146" t="s">
        <v>2370</v>
      </c>
      <c r="E46" s="146">
        <v>1000</v>
      </c>
      <c r="F46" s="146">
        <v>10000000</v>
      </c>
      <c r="G46" s="150">
        <v>1</v>
      </c>
      <c r="H46" s="151">
        <v>2.9071035165106583E-3</v>
      </c>
    </row>
    <row r="47" spans="1:8" x14ac:dyDescent="0.35">
      <c r="A47" s="146">
        <v>43</v>
      </c>
      <c r="B47" s="146" t="s">
        <v>288</v>
      </c>
      <c r="C47" s="146" t="s">
        <v>289</v>
      </c>
      <c r="D47" s="146" t="s">
        <v>2371</v>
      </c>
      <c r="E47" s="146">
        <v>1000</v>
      </c>
      <c r="F47" s="146">
        <v>10000000</v>
      </c>
      <c r="G47" s="150">
        <v>1</v>
      </c>
      <c r="H47" s="151">
        <v>2.9936234168941077E-3</v>
      </c>
    </row>
    <row r="48" spans="1:8" x14ac:dyDescent="0.35">
      <c r="A48" s="146">
        <v>44</v>
      </c>
      <c r="B48" s="147" t="s">
        <v>608</v>
      </c>
      <c r="C48" s="146" t="s">
        <v>609</v>
      </c>
      <c r="D48" s="146" t="s">
        <v>2372</v>
      </c>
      <c r="E48" s="146">
        <v>1000</v>
      </c>
      <c r="F48" s="146">
        <v>10000000</v>
      </c>
      <c r="G48" s="150">
        <v>1</v>
      </c>
      <c r="H48" s="151">
        <v>2.8431287614252465E-3</v>
      </c>
    </row>
    <row r="49" spans="1:8" x14ac:dyDescent="0.35">
      <c r="A49" s="146">
        <v>45</v>
      </c>
      <c r="B49" s="146" t="s">
        <v>1259</v>
      </c>
      <c r="C49" s="146" t="s">
        <v>1260</v>
      </c>
      <c r="D49" s="146" t="s">
        <v>2373</v>
      </c>
      <c r="E49" s="146">
        <v>1000</v>
      </c>
      <c r="F49" s="146">
        <v>20000000</v>
      </c>
      <c r="G49" s="150">
        <v>1</v>
      </c>
      <c r="H49" s="151">
        <v>5.5845138387864094E-3</v>
      </c>
    </row>
    <row r="50" spans="1:8" x14ac:dyDescent="0.35">
      <c r="A50" s="146">
        <v>46</v>
      </c>
      <c r="B50" s="146" t="s">
        <v>1951</v>
      </c>
      <c r="C50" s="146" t="s">
        <v>1952</v>
      </c>
      <c r="D50" s="146" t="s">
        <v>2374</v>
      </c>
      <c r="E50" s="146">
        <v>1000</v>
      </c>
      <c r="F50" s="146">
        <v>30000000</v>
      </c>
      <c r="G50" s="150">
        <v>1</v>
      </c>
      <c r="H50" s="151">
        <v>9.0958330598889404E-3</v>
      </c>
    </row>
    <row r="51" spans="1:8" x14ac:dyDescent="0.35">
      <c r="A51" s="146">
        <v>47</v>
      </c>
      <c r="B51" s="147" t="s">
        <v>2232</v>
      </c>
      <c r="C51" s="146" t="s">
        <v>2233</v>
      </c>
      <c r="D51" s="146" t="s">
        <v>2375</v>
      </c>
      <c r="E51" s="146">
        <v>1000</v>
      </c>
      <c r="F51" s="146">
        <v>20000000</v>
      </c>
      <c r="G51" s="150">
        <v>1</v>
      </c>
      <c r="H51" s="151">
        <v>5.7795177244055213E-3</v>
      </c>
    </row>
    <row r="52" spans="1:8" x14ac:dyDescent="0.35">
      <c r="A52" s="146">
        <v>48</v>
      </c>
      <c r="B52" s="147" t="s">
        <v>1534</v>
      </c>
      <c r="C52" s="146" t="s">
        <v>1535</v>
      </c>
      <c r="D52" s="146" t="s">
        <v>2376</v>
      </c>
      <c r="E52" s="146">
        <v>1000</v>
      </c>
      <c r="F52" s="146">
        <v>10000000</v>
      </c>
      <c r="G52" s="150">
        <v>1</v>
      </c>
      <c r="H52" s="151">
        <v>3.0166624635710976E-3</v>
      </c>
    </row>
    <row r="53" spans="1:8" x14ac:dyDescent="0.35">
      <c r="A53" s="146">
        <v>49</v>
      </c>
      <c r="B53" s="146" t="s">
        <v>2213</v>
      </c>
      <c r="C53" s="146" t="s">
        <v>2214</v>
      </c>
      <c r="D53" s="146" t="s">
        <v>2377</v>
      </c>
      <c r="E53" s="146">
        <v>1000</v>
      </c>
      <c r="F53" s="146">
        <v>10000000</v>
      </c>
      <c r="G53" s="150">
        <v>1</v>
      </c>
      <c r="H53" s="151">
        <v>2.9339775621300985E-3</v>
      </c>
    </row>
    <row r="54" spans="1:8" x14ac:dyDescent="0.35">
      <c r="A54" s="146">
        <v>50</v>
      </c>
      <c r="B54" s="146" t="s">
        <v>2216</v>
      </c>
      <c r="C54" s="146" t="s">
        <v>2217</v>
      </c>
      <c r="D54" s="146" t="s">
        <v>2378</v>
      </c>
      <c r="E54" s="146">
        <v>1000</v>
      </c>
      <c r="F54" s="146">
        <v>10000000</v>
      </c>
      <c r="G54" s="150">
        <v>1</v>
      </c>
      <c r="H54" s="151">
        <v>2.9229955197039915E-3</v>
      </c>
    </row>
    <row r="55" spans="1:8" x14ac:dyDescent="0.35">
      <c r="A55" s="146">
        <v>51</v>
      </c>
      <c r="B55" s="146" t="s">
        <v>617</v>
      </c>
      <c r="C55" s="146" t="s">
        <v>618</v>
      </c>
      <c r="D55" s="146" t="s">
        <v>2379</v>
      </c>
      <c r="E55" s="146">
        <v>1000</v>
      </c>
      <c r="F55" s="146">
        <v>10000000</v>
      </c>
      <c r="G55" s="150">
        <v>1</v>
      </c>
      <c r="H55" s="151">
        <v>2.7852551410210047E-3</v>
      </c>
    </row>
    <row r="56" spans="1:8" x14ac:dyDescent="0.35">
      <c r="A56" s="146">
        <v>52</v>
      </c>
      <c r="B56" s="146" t="s">
        <v>2046</v>
      </c>
      <c r="C56" s="146" t="s">
        <v>2047</v>
      </c>
      <c r="D56" s="146" t="s">
        <v>2380</v>
      </c>
      <c r="E56" s="146">
        <v>1000</v>
      </c>
      <c r="F56" s="146">
        <v>10000000</v>
      </c>
      <c r="G56" s="150">
        <v>1</v>
      </c>
      <c r="H56" s="151">
        <v>3.0798527870546451E-3</v>
      </c>
    </row>
    <row r="57" spans="1:8" x14ac:dyDescent="0.35">
      <c r="A57" s="146">
        <v>53</v>
      </c>
      <c r="B57" s="146" t="s">
        <v>13</v>
      </c>
      <c r="C57" s="146" t="s">
        <v>14</v>
      </c>
      <c r="D57" s="146" t="s">
        <v>2381</v>
      </c>
      <c r="E57" s="146">
        <v>1000</v>
      </c>
      <c r="F57" s="146">
        <v>10000000</v>
      </c>
      <c r="G57" s="150">
        <v>1</v>
      </c>
      <c r="H57" s="151">
        <v>2.7842092322185184E-3</v>
      </c>
    </row>
    <row r="58" spans="1:8" x14ac:dyDescent="0.35">
      <c r="A58" s="146">
        <v>54</v>
      </c>
      <c r="B58" s="146" t="s">
        <v>310</v>
      </c>
      <c r="C58" s="146" t="s">
        <v>311</v>
      </c>
      <c r="D58" s="146" t="s">
        <v>2382</v>
      </c>
      <c r="E58" s="146">
        <v>1000</v>
      </c>
      <c r="F58" s="146">
        <v>10000000</v>
      </c>
      <c r="G58" s="150">
        <v>1</v>
      </c>
      <c r="H58" s="151">
        <v>2.9761916035193365E-3</v>
      </c>
    </row>
    <row r="59" spans="1:8" x14ac:dyDescent="0.35">
      <c r="A59" s="146">
        <v>55</v>
      </c>
      <c r="B59" s="147" t="s">
        <v>611</v>
      </c>
      <c r="C59" s="146" t="s">
        <v>612</v>
      </c>
      <c r="D59" s="146" t="s">
        <v>2383</v>
      </c>
      <c r="E59" s="146">
        <v>600</v>
      </c>
      <c r="F59" s="146">
        <v>25000000</v>
      </c>
      <c r="G59" s="150">
        <v>1</v>
      </c>
      <c r="H59" s="151">
        <v>4.2027375721017026E-3</v>
      </c>
    </row>
    <row r="60" spans="1:8" x14ac:dyDescent="0.35">
      <c r="A60" s="146">
        <v>56</v>
      </c>
      <c r="B60" s="146" t="s">
        <v>614</v>
      </c>
      <c r="C60" s="146" t="s">
        <v>615</v>
      </c>
      <c r="D60" s="146" t="s">
        <v>2384</v>
      </c>
      <c r="E60" s="146">
        <v>625</v>
      </c>
      <c r="F60" s="146">
        <v>10000000</v>
      </c>
      <c r="G60" s="150">
        <v>1</v>
      </c>
      <c r="H60" s="151">
        <v>1.6451927565442244E-3</v>
      </c>
    </row>
    <row r="61" spans="1:8" x14ac:dyDescent="0.35">
      <c r="A61" s="146">
        <v>57</v>
      </c>
      <c r="B61" s="146" t="s">
        <v>620</v>
      </c>
      <c r="C61" s="146" t="s">
        <v>621</v>
      </c>
      <c r="D61" s="146" t="s">
        <v>2385</v>
      </c>
      <c r="E61" s="146">
        <v>1000</v>
      </c>
      <c r="F61" s="146">
        <v>10000000</v>
      </c>
      <c r="G61" s="150">
        <v>1</v>
      </c>
      <c r="H61" s="151">
        <v>2.597659776086171E-3</v>
      </c>
    </row>
    <row r="62" spans="1:8" x14ac:dyDescent="0.35">
      <c r="A62" s="146">
        <v>58</v>
      </c>
      <c r="B62" s="147" t="s">
        <v>1794</v>
      </c>
      <c r="C62" s="146" t="s">
        <v>1795</v>
      </c>
      <c r="D62" s="146" t="s">
        <v>2386</v>
      </c>
      <c r="E62" s="146">
        <v>1000</v>
      </c>
      <c r="F62" s="146">
        <v>5000000</v>
      </c>
      <c r="G62" s="150">
        <v>1</v>
      </c>
      <c r="H62" s="151">
        <v>1.3129641833877963E-3</v>
      </c>
    </row>
    <row r="63" spans="1:8" x14ac:dyDescent="0.35">
      <c r="A63" s="146">
        <v>59</v>
      </c>
      <c r="B63" s="146" t="s">
        <v>1966</v>
      </c>
      <c r="C63" s="146" t="s">
        <v>1967</v>
      </c>
      <c r="D63" s="146" t="s">
        <v>2387</v>
      </c>
      <c r="E63" s="146">
        <v>1000</v>
      </c>
      <c r="F63" s="146">
        <v>5000000</v>
      </c>
      <c r="G63" s="150">
        <v>1</v>
      </c>
      <c r="H63" s="151">
        <v>1.3051198673691489E-3</v>
      </c>
    </row>
    <row r="64" spans="1:8" x14ac:dyDescent="0.35">
      <c r="A64" s="146">
        <v>60</v>
      </c>
      <c r="B64" s="146" t="s">
        <v>1486</v>
      </c>
      <c r="C64" s="146" t="s">
        <v>1487</v>
      </c>
      <c r="D64" s="146" t="s">
        <v>2388</v>
      </c>
      <c r="E64" s="146">
        <v>1000</v>
      </c>
      <c r="F64" s="146">
        <v>7000000</v>
      </c>
      <c r="G64" s="150">
        <v>1</v>
      </c>
      <c r="H64" s="151">
        <v>2.003124538521753E-3</v>
      </c>
    </row>
    <row r="65" spans="1:8" x14ac:dyDescent="0.35">
      <c r="A65" s="146">
        <v>61</v>
      </c>
      <c r="B65" s="146" t="s">
        <v>1877</v>
      </c>
      <c r="C65" s="146" t="s">
        <v>1878</v>
      </c>
      <c r="D65" s="146" t="s">
        <v>2389</v>
      </c>
      <c r="E65" s="146">
        <v>1000</v>
      </c>
      <c r="F65" s="146">
        <v>10000000</v>
      </c>
      <c r="G65" s="150">
        <v>1</v>
      </c>
      <c r="H65" s="151">
        <v>2.8273820233433696E-3</v>
      </c>
    </row>
    <row r="66" spans="1:8" x14ac:dyDescent="0.35">
      <c r="A66" s="146">
        <v>62</v>
      </c>
      <c r="B66" s="146" t="s">
        <v>2210</v>
      </c>
      <c r="C66" s="146" t="s">
        <v>2211</v>
      </c>
      <c r="D66" s="146" t="s">
        <v>2390</v>
      </c>
      <c r="E66" s="146">
        <v>1000</v>
      </c>
      <c r="F66" s="146">
        <v>5000000</v>
      </c>
      <c r="G66" s="150">
        <v>1</v>
      </c>
      <c r="H66" s="151">
        <v>1.4817767694113135E-3</v>
      </c>
    </row>
    <row r="67" spans="1:8" x14ac:dyDescent="0.35">
      <c r="A67" s="146">
        <v>63</v>
      </c>
      <c r="B67" s="147" t="s">
        <v>1963</v>
      </c>
      <c r="C67" s="146" t="s">
        <v>1964</v>
      </c>
      <c r="D67" s="146" t="s">
        <v>2391</v>
      </c>
      <c r="E67" s="146">
        <v>1000</v>
      </c>
      <c r="F67" s="146">
        <v>5000000</v>
      </c>
      <c r="G67" s="150">
        <v>1</v>
      </c>
      <c r="H67" s="151">
        <v>1.4272587730817157E-3</v>
      </c>
    </row>
    <row r="68" spans="1:8" x14ac:dyDescent="0.35">
      <c r="A68" s="146">
        <v>64</v>
      </c>
      <c r="B68" s="146" t="s">
        <v>623</v>
      </c>
      <c r="C68" s="146" t="s">
        <v>624</v>
      </c>
      <c r="D68" s="146" t="s">
        <v>2392</v>
      </c>
      <c r="E68" s="146">
        <v>1000</v>
      </c>
      <c r="F68" s="146">
        <v>5000000</v>
      </c>
      <c r="G68" s="150">
        <v>1</v>
      </c>
      <c r="H68" s="151">
        <v>1.4709399920966638E-3</v>
      </c>
    </row>
    <row r="69" spans="1:8" x14ac:dyDescent="0.35">
      <c r="A69" s="146">
        <v>65</v>
      </c>
      <c r="B69" s="146" t="s">
        <v>1838</v>
      </c>
      <c r="C69" s="146" t="s">
        <v>1839</v>
      </c>
      <c r="D69" s="146" t="s">
        <v>2393</v>
      </c>
      <c r="E69" s="146">
        <v>1000</v>
      </c>
      <c r="F69" s="146">
        <v>7000000</v>
      </c>
      <c r="G69" s="150">
        <v>1</v>
      </c>
      <c r="H69" s="151">
        <v>2.0305186332402066E-3</v>
      </c>
    </row>
    <row r="70" spans="1:8" x14ac:dyDescent="0.35">
      <c r="A70" s="146">
        <v>66</v>
      </c>
      <c r="B70" s="147" t="s">
        <v>2048</v>
      </c>
      <c r="C70" s="146" t="s">
        <v>2049</v>
      </c>
      <c r="D70" s="146" t="s">
        <v>2394</v>
      </c>
      <c r="E70" s="146">
        <v>1000</v>
      </c>
      <c r="F70" s="146">
        <v>5500000</v>
      </c>
      <c r="G70" s="150">
        <v>1</v>
      </c>
      <c r="H70" s="151">
        <v>1.6274776762021128E-3</v>
      </c>
    </row>
    <row r="71" spans="1:8" x14ac:dyDescent="0.35">
      <c r="A71" s="146">
        <v>67</v>
      </c>
      <c r="B71" s="147" t="s">
        <v>2395</v>
      </c>
      <c r="C71" s="146" t="s">
        <v>2396</v>
      </c>
      <c r="D71" s="146" t="s">
        <v>2397</v>
      </c>
      <c r="E71" s="146">
        <v>1000</v>
      </c>
      <c r="F71" s="146">
        <v>5000000</v>
      </c>
      <c r="G71" s="150">
        <v>1</v>
      </c>
      <c r="H71" s="151">
        <v>1.4993683744086868E-3</v>
      </c>
    </row>
    <row r="72" spans="1:8" x14ac:dyDescent="0.35">
      <c r="A72" s="146">
        <v>68</v>
      </c>
      <c r="B72" s="147" t="s">
        <v>464</v>
      </c>
      <c r="C72" s="146" t="s">
        <v>465</v>
      </c>
      <c r="D72" s="146" t="s">
        <v>2398</v>
      </c>
      <c r="E72" s="146">
        <v>1000</v>
      </c>
      <c r="F72" s="146">
        <v>25000000</v>
      </c>
      <c r="G72" s="150">
        <v>1</v>
      </c>
      <c r="H72" s="151">
        <v>7.225341378731368E-3</v>
      </c>
    </row>
    <row r="73" spans="1:8" x14ac:dyDescent="0.35">
      <c r="A73" s="146">
        <v>69</v>
      </c>
      <c r="B73" s="146" t="s">
        <v>341</v>
      </c>
      <c r="C73" s="146" t="s">
        <v>342</v>
      </c>
      <c r="D73" s="146" t="s">
        <v>2399</v>
      </c>
      <c r="E73" s="146">
        <v>1000</v>
      </c>
      <c r="F73" s="146">
        <v>20000000</v>
      </c>
      <c r="G73" s="150">
        <v>1</v>
      </c>
      <c r="H73" s="151">
        <v>5.9085131433788312E-3</v>
      </c>
    </row>
    <row r="74" spans="1:8" x14ac:dyDescent="0.35">
      <c r="A74" s="146">
        <v>70</v>
      </c>
      <c r="B74" s="146" t="s">
        <v>1874</v>
      </c>
      <c r="C74" s="146" t="s">
        <v>1875</v>
      </c>
      <c r="D74" s="146" t="s">
        <v>2400</v>
      </c>
      <c r="E74" s="146">
        <v>1000</v>
      </c>
      <c r="F74" s="146">
        <v>10000000</v>
      </c>
      <c r="G74" s="150">
        <v>1</v>
      </c>
      <c r="H74" s="151">
        <v>2.9247387010414689E-3</v>
      </c>
    </row>
    <row r="75" spans="1:8" x14ac:dyDescent="0.35">
      <c r="A75" s="146">
        <v>71</v>
      </c>
      <c r="B75" s="148" t="s">
        <v>2254</v>
      </c>
      <c r="C75" s="146" t="s">
        <v>2255</v>
      </c>
      <c r="D75" s="146" t="s">
        <v>2401</v>
      </c>
      <c r="E75" s="146">
        <v>1000</v>
      </c>
      <c r="F75" s="146">
        <v>20000000</v>
      </c>
      <c r="G75" s="150">
        <v>1</v>
      </c>
      <c r="H75" s="151">
        <v>6.0722559770125199E-3</v>
      </c>
    </row>
    <row r="76" spans="1:8" x14ac:dyDescent="0.35">
      <c r="A76" s="146">
        <v>72</v>
      </c>
      <c r="B76" s="148" t="s">
        <v>2402</v>
      </c>
      <c r="C76" s="146" t="s">
        <v>2403</v>
      </c>
      <c r="D76" s="146" t="s">
        <v>2404</v>
      </c>
      <c r="E76" s="146">
        <v>1000</v>
      </c>
      <c r="F76" s="146">
        <v>14000000</v>
      </c>
      <c r="G76" s="150">
        <v>1</v>
      </c>
      <c r="H76" s="151">
        <v>4.2010379702976629E-3</v>
      </c>
    </row>
    <row r="77" spans="1:8" x14ac:dyDescent="0.35">
      <c r="A77" s="146">
        <v>73</v>
      </c>
      <c r="B77" s="149" t="s">
        <v>2405</v>
      </c>
      <c r="C77" s="146" t="s">
        <v>2406</v>
      </c>
      <c r="D77" s="146" t="s">
        <v>2407</v>
      </c>
      <c r="E77" s="146">
        <v>1000</v>
      </c>
      <c r="F77" s="146">
        <v>15000000</v>
      </c>
      <c r="G77" s="150">
        <v>1</v>
      </c>
      <c r="H77" s="151">
        <v>4.4309054826663172E-3</v>
      </c>
    </row>
    <row r="78" spans="1:8" x14ac:dyDescent="0.35">
      <c r="A78" s="146">
        <v>74</v>
      </c>
      <c r="B78" s="147" t="s">
        <v>1107</v>
      </c>
      <c r="C78" s="146" t="s">
        <v>1108</v>
      </c>
      <c r="D78" s="146" t="s">
        <v>2408</v>
      </c>
      <c r="E78" s="146">
        <v>1000</v>
      </c>
      <c r="F78" s="146">
        <v>2000000</v>
      </c>
      <c r="G78" s="150">
        <v>1</v>
      </c>
      <c r="H78" s="151">
        <v>5.4631303116534167E-4</v>
      </c>
    </row>
    <row r="79" spans="1:8" x14ac:dyDescent="0.35">
      <c r="A79" s="146">
        <v>75</v>
      </c>
      <c r="B79" s="147" t="s">
        <v>1759</v>
      </c>
      <c r="C79" s="146" t="s">
        <v>1760</v>
      </c>
      <c r="D79" s="146" t="s">
        <v>2409</v>
      </c>
      <c r="E79" s="146">
        <v>1000</v>
      </c>
      <c r="F79" s="146">
        <v>2000000</v>
      </c>
      <c r="G79" s="150">
        <v>1</v>
      </c>
      <c r="H79" s="151">
        <v>5.9968924371889222E-4</v>
      </c>
    </row>
    <row r="80" spans="1:8" x14ac:dyDescent="0.35">
      <c r="A80" s="146">
        <v>76</v>
      </c>
      <c r="B80" s="148" t="s">
        <v>2050</v>
      </c>
      <c r="C80" s="146" t="s">
        <v>2051</v>
      </c>
      <c r="D80" s="146" t="s">
        <v>2410</v>
      </c>
      <c r="E80" s="146">
        <v>1000</v>
      </c>
      <c r="F80" s="146">
        <v>7000000</v>
      </c>
      <c r="G80" s="150">
        <v>1</v>
      </c>
      <c r="H80" s="151">
        <v>2.100498648033227E-3</v>
      </c>
    </row>
    <row r="81" spans="1:8" x14ac:dyDescent="0.35">
      <c r="A81" s="146">
        <v>77</v>
      </c>
      <c r="B81" s="148" t="s">
        <v>1812</v>
      </c>
      <c r="C81" s="146" t="s">
        <v>1813</v>
      </c>
      <c r="D81" s="146" t="s">
        <v>2411</v>
      </c>
      <c r="E81" s="146">
        <v>1000</v>
      </c>
      <c r="F81" s="146">
        <v>5000000</v>
      </c>
      <c r="G81" s="150">
        <v>1</v>
      </c>
      <c r="H81" s="151">
        <v>1.5340286300021913E-3</v>
      </c>
    </row>
    <row r="82" spans="1:8" x14ac:dyDescent="0.35">
      <c r="A82" s="146">
        <v>78</v>
      </c>
      <c r="B82" s="148" t="s">
        <v>846</v>
      </c>
      <c r="C82" s="146" t="s">
        <v>847</v>
      </c>
      <c r="D82" s="146" t="s">
        <v>2412</v>
      </c>
      <c r="E82" s="146">
        <v>750</v>
      </c>
      <c r="F82" s="146">
        <v>10000000</v>
      </c>
      <c r="G82" s="150">
        <v>1</v>
      </c>
      <c r="H82" s="151">
        <v>2.1517685164706597E-3</v>
      </c>
    </row>
    <row r="83" spans="1:8" x14ac:dyDescent="0.35">
      <c r="A83" s="146">
        <v>79</v>
      </c>
      <c r="B83" s="149" t="s">
        <v>880</v>
      </c>
      <c r="C83" s="146" t="s">
        <v>881</v>
      </c>
      <c r="D83" s="146" t="s">
        <v>2413</v>
      </c>
      <c r="E83" s="146">
        <v>1000</v>
      </c>
      <c r="F83" s="146">
        <v>10000000</v>
      </c>
      <c r="G83" s="150">
        <v>1</v>
      </c>
      <c r="H83" s="151">
        <v>2.7652957147068914E-3</v>
      </c>
    </row>
    <row r="84" spans="1:8" x14ac:dyDescent="0.35">
      <c r="A84" s="146">
        <v>80</v>
      </c>
      <c r="B84" s="149" t="s">
        <v>1098</v>
      </c>
      <c r="C84" s="146" t="s">
        <v>1099</v>
      </c>
      <c r="D84" s="146" t="s">
        <v>2414</v>
      </c>
      <c r="E84" s="146">
        <v>750</v>
      </c>
      <c r="F84" s="146">
        <v>10000000</v>
      </c>
      <c r="G84" s="150">
        <v>1</v>
      </c>
      <c r="H84" s="151">
        <v>2.1931981262580335E-3</v>
      </c>
    </row>
    <row r="85" spans="1:8" x14ac:dyDescent="0.35">
      <c r="A85" s="146">
        <v>81</v>
      </c>
      <c r="B85" s="149" t="s">
        <v>1160</v>
      </c>
      <c r="C85" s="146" t="s">
        <v>1161</v>
      </c>
      <c r="D85" s="146" t="s">
        <v>2415</v>
      </c>
      <c r="E85" s="146">
        <v>750</v>
      </c>
      <c r="F85" s="146">
        <v>7800000</v>
      </c>
      <c r="G85" s="150">
        <v>1</v>
      </c>
      <c r="H85" s="151">
        <v>1.6987520031382104E-3</v>
      </c>
    </row>
    <row r="86" spans="1:8" x14ac:dyDescent="0.35">
      <c r="A86" s="146">
        <v>82</v>
      </c>
      <c r="B86" s="148" t="s">
        <v>1256</v>
      </c>
      <c r="C86" s="146" t="s">
        <v>1257</v>
      </c>
      <c r="D86" s="146" t="s">
        <v>2416</v>
      </c>
      <c r="E86" s="146">
        <v>750</v>
      </c>
      <c r="F86" s="146">
        <v>3000000</v>
      </c>
      <c r="G86" s="150">
        <v>1</v>
      </c>
      <c r="H86" s="151">
        <v>6.3691052322737329E-4</v>
      </c>
    </row>
    <row r="87" spans="1:8" x14ac:dyDescent="0.35">
      <c r="A87" s="146">
        <v>83</v>
      </c>
      <c r="B87" s="147" t="s">
        <v>1301</v>
      </c>
      <c r="C87" s="146" t="s">
        <v>1302</v>
      </c>
      <c r="D87" s="146" t="s">
        <v>2417</v>
      </c>
      <c r="E87" s="146">
        <v>1000</v>
      </c>
      <c r="F87" s="146">
        <v>5000000</v>
      </c>
      <c r="G87" s="150">
        <v>1</v>
      </c>
      <c r="H87" s="151">
        <v>1.3714769702824461E-3</v>
      </c>
    </row>
    <row r="88" spans="1:8" x14ac:dyDescent="0.35">
      <c r="A88" s="146">
        <v>84</v>
      </c>
      <c r="B88" s="147" t="s">
        <v>1907</v>
      </c>
      <c r="C88" s="146" t="s">
        <v>1908</v>
      </c>
      <c r="D88" s="146" t="s">
        <v>2418</v>
      </c>
      <c r="E88" s="146">
        <v>1000</v>
      </c>
      <c r="F88" s="146">
        <v>10000000</v>
      </c>
      <c r="G88" s="150">
        <v>1</v>
      </c>
      <c r="H88" s="151">
        <v>2.7799965439862817E-3</v>
      </c>
    </row>
    <row r="89" spans="1:8" x14ac:dyDescent="0.35">
      <c r="A89" s="146">
        <v>85</v>
      </c>
      <c r="B89" s="146" t="s">
        <v>2269</v>
      </c>
      <c r="C89" s="146" t="s">
        <v>2270</v>
      </c>
      <c r="D89" s="146" t="s">
        <v>2419</v>
      </c>
      <c r="E89" s="146">
        <v>1000</v>
      </c>
      <c r="F89" s="146">
        <v>10000000</v>
      </c>
      <c r="G89" s="150">
        <v>1</v>
      </c>
      <c r="H89" s="151">
        <v>2.8739249650540097E-3</v>
      </c>
    </row>
    <row r="90" spans="1:8" x14ac:dyDescent="0.35">
      <c r="A90" s="146">
        <v>86</v>
      </c>
      <c r="B90" s="147" t="s">
        <v>1894</v>
      </c>
      <c r="C90" s="146" t="s">
        <v>1895</v>
      </c>
      <c r="D90" s="146" t="s">
        <v>2420</v>
      </c>
      <c r="E90" s="146">
        <v>1000</v>
      </c>
      <c r="F90" s="146">
        <v>10000000</v>
      </c>
      <c r="G90" s="150">
        <v>1</v>
      </c>
      <c r="H90" s="151">
        <v>2.8721817837165323E-3</v>
      </c>
    </row>
    <row r="91" spans="1:8" x14ac:dyDescent="0.35">
      <c r="A91" s="146">
        <v>87</v>
      </c>
      <c r="B91" s="147" t="s">
        <v>2272</v>
      </c>
      <c r="C91" s="146" t="s">
        <v>2273</v>
      </c>
      <c r="D91" s="146" t="s">
        <v>2421</v>
      </c>
      <c r="E91" s="146">
        <v>1000</v>
      </c>
      <c r="F91" s="146">
        <v>20000000</v>
      </c>
      <c r="G91" s="150">
        <v>1</v>
      </c>
      <c r="H91" s="151">
        <v>6.0809137776553215E-3</v>
      </c>
    </row>
    <row r="92" spans="1:8" x14ac:dyDescent="0.35">
      <c r="A92" s="146">
        <v>88</v>
      </c>
      <c r="B92" s="147" t="s">
        <v>2422</v>
      </c>
      <c r="C92" s="146" t="s">
        <v>2423</v>
      </c>
      <c r="D92" s="146" t="s">
        <v>2424</v>
      </c>
      <c r="E92" s="146">
        <v>1000</v>
      </c>
      <c r="F92" s="146">
        <v>30000000</v>
      </c>
      <c r="G92" s="150">
        <v>1</v>
      </c>
      <c r="H92" s="151">
        <v>8.79644166517724E-3</v>
      </c>
    </row>
    <row r="93" spans="1:8" x14ac:dyDescent="0.35">
      <c r="A93" s="146">
        <v>89</v>
      </c>
      <c r="B93" s="148" t="s">
        <v>1861</v>
      </c>
      <c r="C93" s="146" t="s">
        <v>1862</v>
      </c>
      <c r="D93" s="146" t="s">
        <v>2425</v>
      </c>
      <c r="E93" s="146">
        <v>1000</v>
      </c>
      <c r="F93" s="146">
        <v>9000000</v>
      </c>
      <c r="G93" s="150">
        <v>1</v>
      </c>
      <c r="H93" s="151">
        <v>2.4886354046358911E-3</v>
      </c>
    </row>
    <row r="94" spans="1:8" x14ac:dyDescent="0.35">
      <c r="A94" s="146">
        <v>90</v>
      </c>
      <c r="B94" s="149" t="s">
        <v>2052</v>
      </c>
      <c r="C94" s="146" t="s">
        <v>2053</v>
      </c>
      <c r="D94" s="146" t="s">
        <v>2426</v>
      </c>
      <c r="E94" s="146">
        <v>1000</v>
      </c>
      <c r="F94" s="146">
        <v>5000000</v>
      </c>
      <c r="G94" s="150">
        <v>1</v>
      </c>
      <c r="H94" s="151">
        <v>1.4694728144709539E-3</v>
      </c>
    </row>
    <row r="95" spans="1:8" x14ac:dyDescent="0.35">
      <c r="A95" s="146">
        <v>91</v>
      </c>
      <c r="B95" s="149" t="s">
        <v>1444</v>
      </c>
      <c r="C95" s="146" t="s">
        <v>1445</v>
      </c>
      <c r="D95" s="146" t="s">
        <v>2427</v>
      </c>
      <c r="E95" s="146">
        <v>1000</v>
      </c>
      <c r="F95" s="146">
        <v>70000000</v>
      </c>
      <c r="G95" s="150">
        <v>1</v>
      </c>
      <c r="H95" s="151">
        <v>2.0080867947291046E-2</v>
      </c>
    </row>
    <row r="96" spans="1:8" x14ac:dyDescent="0.35">
      <c r="A96" s="146">
        <v>92</v>
      </c>
      <c r="B96" s="147" t="s">
        <v>1465</v>
      </c>
      <c r="C96" s="146" t="s">
        <v>1466</v>
      </c>
      <c r="D96" s="146" t="s">
        <v>2428</v>
      </c>
      <c r="E96" s="146">
        <v>1000</v>
      </c>
      <c r="F96" s="146">
        <v>70000000</v>
      </c>
      <c r="G96" s="150">
        <v>1</v>
      </c>
      <c r="H96" s="151">
        <v>1.8616798994966273E-2</v>
      </c>
    </row>
    <row r="97" spans="1:8" x14ac:dyDescent="0.35">
      <c r="A97" s="146">
        <v>93</v>
      </c>
      <c r="B97" s="147" t="s">
        <v>770</v>
      </c>
      <c r="C97" s="146" t="s">
        <v>771</v>
      </c>
      <c r="D97" s="146" t="s">
        <v>2429</v>
      </c>
      <c r="E97" s="146">
        <v>1000</v>
      </c>
      <c r="F97" s="146">
        <v>10000000</v>
      </c>
      <c r="G97" s="150">
        <v>1</v>
      </c>
      <c r="H97" s="151">
        <v>2.7722393870345087E-3</v>
      </c>
    </row>
    <row r="98" spans="1:8" x14ac:dyDescent="0.35">
      <c r="A98" s="146">
        <v>94</v>
      </c>
      <c r="B98" s="149" t="s">
        <v>1570</v>
      </c>
      <c r="C98" s="146" t="s">
        <v>1571</v>
      </c>
      <c r="D98" s="146" t="s">
        <v>2430</v>
      </c>
      <c r="E98" s="146">
        <v>1000</v>
      </c>
      <c r="F98" s="146">
        <v>9998000</v>
      </c>
      <c r="G98" s="150">
        <v>1</v>
      </c>
      <c r="H98" s="151">
        <v>2.9600561069461797E-3</v>
      </c>
    </row>
    <row r="99" spans="1:8" x14ac:dyDescent="0.35">
      <c r="A99" s="146">
        <v>95</v>
      </c>
      <c r="B99" s="149" t="s">
        <v>482</v>
      </c>
      <c r="C99" s="146" t="s">
        <v>483</v>
      </c>
      <c r="D99" s="146" t="s">
        <v>2431</v>
      </c>
      <c r="E99" s="146">
        <v>700</v>
      </c>
      <c r="F99" s="146">
        <v>14000000</v>
      </c>
      <c r="G99" s="150">
        <v>1</v>
      </c>
      <c r="H99" s="151">
        <v>2.8224255777404761E-3</v>
      </c>
    </row>
    <row r="100" spans="1:8" x14ac:dyDescent="0.35">
      <c r="A100" s="146">
        <v>96</v>
      </c>
      <c r="B100" s="149" t="s">
        <v>859</v>
      </c>
      <c r="C100" s="146" t="s">
        <v>860</v>
      </c>
      <c r="D100" s="146" t="s">
        <v>2432</v>
      </c>
      <c r="E100" s="146">
        <v>1000</v>
      </c>
      <c r="F100" s="146">
        <v>28000000</v>
      </c>
      <c r="G100" s="150">
        <v>1</v>
      </c>
      <c r="H100" s="151">
        <v>7.9492090503276748E-3</v>
      </c>
    </row>
    <row r="101" spans="1:8" x14ac:dyDescent="0.35">
      <c r="A101" s="146">
        <v>97</v>
      </c>
      <c r="B101" s="149" t="s">
        <v>1077</v>
      </c>
      <c r="C101" s="146" t="s">
        <v>1078</v>
      </c>
      <c r="D101" s="146" t="s">
        <v>2433</v>
      </c>
      <c r="E101" s="146">
        <v>1000</v>
      </c>
      <c r="F101" s="146">
        <v>30000000</v>
      </c>
      <c r="G101" s="150">
        <v>1</v>
      </c>
      <c r="H101" s="151">
        <v>8.292749417713215E-3</v>
      </c>
    </row>
    <row r="102" spans="1:8" x14ac:dyDescent="0.35">
      <c r="A102" s="146">
        <v>98</v>
      </c>
      <c r="B102" s="147" t="s">
        <v>1074</v>
      </c>
      <c r="C102" s="146" t="s">
        <v>1075</v>
      </c>
      <c r="D102" s="146" t="s">
        <v>2434</v>
      </c>
      <c r="E102" s="146">
        <v>1000</v>
      </c>
      <c r="F102" s="146">
        <v>30000000</v>
      </c>
      <c r="G102" s="150">
        <v>1</v>
      </c>
      <c r="H102" s="151">
        <v>8.4793569798901451E-3</v>
      </c>
    </row>
    <row r="103" spans="1:8" x14ac:dyDescent="0.35">
      <c r="A103" s="146">
        <v>99</v>
      </c>
      <c r="B103" s="146" t="s">
        <v>2435</v>
      </c>
      <c r="C103" s="146" t="s">
        <v>2436</v>
      </c>
      <c r="D103" s="146" t="s">
        <v>2437</v>
      </c>
      <c r="E103" s="146">
        <v>1000</v>
      </c>
      <c r="F103" s="146">
        <v>5000000</v>
      </c>
      <c r="G103" s="150">
        <v>1</v>
      </c>
      <c r="H103" s="151">
        <v>1.5227705838643179E-3</v>
      </c>
    </row>
    <row r="104" spans="1:8" x14ac:dyDescent="0.35">
      <c r="A104" s="146">
        <v>100</v>
      </c>
      <c r="B104" s="146" t="s">
        <v>1047</v>
      </c>
      <c r="C104" s="146" t="s">
        <v>1048</v>
      </c>
      <c r="D104" s="146" t="s">
        <v>2438</v>
      </c>
      <c r="E104" s="146">
        <v>1000</v>
      </c>
      <c r="F104" s="146">
        <v>10000000</v>
      </c>
      <c r="G104" s="150">
        <v>1</v>
      </c>
      <c r="H104" s="151">
        <v>2.8851975377030287E-3</v>
      </c>
    </row>
    <row r="105" spans="1:8" x14ac:dyDescent="0.35">
      <c r="A105" s="146">
        <v>101</v>
      </c>
      <c r="B105" s="146" t="s">
        <v>362</v>
      </c>
      <c r="C105" s="146" t="s">
        <v>363</v>
      </c>
      <c r="D105" s="146" t="s">
        <v>2439</v>
      </c>
      <c r="E105" s="146">
        <v>1000</v>
      </c>
      <c r="F105" s="146">
        <v>7500000</v>
      </c>
      <c r="G105" s="150">
        <v>1</v>
      </c>
      <c r="H105" s="151">
        <v>2.208109589949036E-3</v>
      </c>
    </row>
    <row r="106" spans="1:8" x14ac:dyDescent="0.35">
      <c r="A106" s="146">
        <v>102</v>
      </c>
      <c r="B106" s="146" t="s">
        <v>1575</v>
      </c>
      <c r="C106" s="146" t="s">
        <v>1576</v>
      </c>
      <c r="D106" s="146" t="s">
        <v>2440</v>
      </c>
      <c r="E106" s="146">
        <v>1000</v>
      </c>
      <c r="F106" s="146">
        <v>15000000</v>
      </c>
      <c r="G106" s="150">
        <v>1</v>
      </c>
      <c r="H106" s="151">
        <v>4.3771719179385837E-3</v>
      </c>
    </row>
    <row r="107" spans="1:8" x14ac:dyDescent="0.35">
      <c r="A107" s="146">
        <v>103</v>
      </c>
      <c r="B107" s="146" t="s">
        <v>659</v>
      </c>
      <c r="C107" s="146" t="s">
        <v>660</v>
      </c>
      <c r="D107" s="146" t="s">
        <v>2441</v>
      </c>
      <c r="E107" s="146">
        <v>1000</v>
      </c>
      <c r="F107" s="146">
        <v>15000000</v>
      </c>
      <c r="G107" s="150">
        <v>1</v>
      </c>
      <c r="H107" s="151">
        <v>4.0260951965706837E-3</v>
      </c>
    </row>
    <row r="108" spans="1:8" x14ac:dyDescent="0.35">
      <c r="A108" s="146">
        <v>104</v>
      </c>
      <c r="B108" s="146" t="s">
        <v>656</v>
      </c>
      <c r="C108" s="146" t="s">
        <v>657</v>
      </c>
      <c r="D108" s="146" t="s">
        <v>2442</v>
      </c>
      <c r="E108" s="146">
        <v>1000</v>
      </c>
      <c r="F108" s="146">
        <v>5000000</v>
      </c>
      <c r="G108" s="150">
        <v>1</v>
      </c>
      <c r="H108" s="151">
        <v>1.3634873891523425E-3</v>
      </c>
    </row>
    <row r="109" spans="1:8" x14ac:dyDescent="0.35">
      <c r="A109" s="146">
        <v>105</v>
      </c>
      <c r="B109" s="146" t="s">
        <v>2002</v>
      </c>
      <c r="C109" s="146" t="s">
        <v>2003</v>
      </c>
      <c r="D109" s="146" t="s">
        <v>2443</v>
      </c>
      <c r="E109" s="146">
        <v>1000</v>
      </c>
      <c r="F109" s="146">
        <v>10000000</v>
      </c>
      <c r="G109" s="150">
        <v>1</v>
      </c>
      <c r="H109" s="151">
        <v>3.1486793968627013E-3</v>
      </c>
    </row>
    <row r="110" spans="1:8" x14ac:dyDescent="0.35">
      <c r="A110" s="146">
        <v>106</v>
      </c>
      <c r="B110" s="147" t="s">
        <v>2005</v>
      </c>
      <c r="C110" s="146" t="s">
        <v>2006</v>
      </c>
      <c r="D110" s="146" t="s">
        <v>2444</v>
      </c>
      <c r="E110" s="146">
        <v>1000</v>
      </c>
      <c r="F110" s="146">
        <v>10000000</v>
      </c>
      <c r="G110" s="150">
        <v>1</v>
      </c>
      <c r="H110" s="151">
        <v>3.0243615144782882E-3</v>
      </c>
    </row>
    <row r="111" spans="1:8" x14ac:dyDescent="0.35">
      <c r="A111" s="146">
        <v>107</v>
      </c>
      <c r="B111" s="147" t="s">
        <v>2054</v>
      </c>
      <c r="C111" s="146" t="s">
        <v>2055</v>
      </c>
      <c r="D111" s="146" t="s">
        <v>2445</v>
      </c>
      <c r="E111" s="146">
        <v>1000</v>
      </c>
      <c r="F111" s="146">
        <v>20000000</v>
      </c>
      <c r="G111" s="150">
        <v>1</v>
      </c>
      <c r="H111" s="151">
        <v>5.8472693723887999E-3</v>
      </c>
    </row>
    <row r="112" spans="1:8" x14ac:dyDescent="0.35">
      <c r="A112" s="146">
        <v>108</v>
      </c>
      <c r="B112" s="146" t="s">
        <v>2275</v>
      </c>
      <c r="C112" s="146" t="s">
        <v>2276</v>
      </c>
      <c r="D112" s="146" t="s">
        <v>2446</v>
      </c>
      <c r="E112" s="146">
        <v>1000</v>
      </c>
      <c r="F112" s="146">
        <v>15000000</v>
      </c>
      <c r="G112" s="150">
        <v>1</v>
      </c>
      <c r="H112" s="151">
        <v>4.4063702053413261E-3</v>
      </c>
    </row>
    <row r="113" spans="1:8" x14ac:dyDescent="0.35">
      <c r="A113" s="146">
        <v>109</v>
      </c>
      <c r="B113" s="147" t="s">
        <v>2447</v>
      </c>
      <c r="C113" s="146" t="s">
        <v>2448</v>
      </c>
      <c r="D113" s="146" t="s">
        <v>2449</v>
      </c>
      <c r="E113" s="146">
        <v>1000</v>
      </c>
      <c r="F113" s="146">
        <v>20000000</v>
      </c>
      <c r="G113" s="150">
        <v>1</v>
      </c>
      <c r="H113" s="151">
        <v>5.9251314721294459E-3</v>
      </c>
    </row>
    <row r="114" spans="1:8" x14ac:dyDescent="0.35">
      <c r="A114" s="146">
        <v>110</v>
      </c>
      <c r="B114" s="146" t="s">
        <v>2056</v>
      </c>
      <c r="C114" s="146" t="s">
        <v>2057</v>
      </c>
      <c r="D114" s="146" t="s">
        <v>2450</v>
      </c>
      <c r="E114" s="146">
        <v>1000</v>
      </c>
      <c r="F114" s="146">
        <v>7000000</v>
      </c>
      <c r="G114" s="150">
        <v>1</v>
      </c>
      <c r="H114" s="151">
        <v>2.0619801510794399E-3</v>
      </c>
    </row>
    <row r="115" spans="1:8" x14ac:dyDescent="0.35">
      <c r="A115" s="146">
        <v>111</v>
      </c>
      <c r="B115" s="149" t="s">
        <v>1578</v>
      </c>
      <c r="C115" s="146" t="s">
        <v>1579</v>
      </c>
      <c r="D115" s="146" t="s">
        <v>2451</v>
      </c>
      <c r="E115" s="146">
        <v>1000</v>
      </c>
      <c r="F115" s="146">
        <v>15000000</v>
      </c>
      <c r="G115" s="150">
        <v>1</v>
      </c>
      <c r="H115" s="151">
        <v>4.2000646940509043E-3</v>
      </c>
    </row>
    <row r="116" spans="1:8" x14ac:dyDescent="0.35">
      <c r="A116" s="146">
        <v>112</v>
      </c>
      <c r="B116" s="146" t="s">
        <v>1104</v>
      </c>
      <c r="C116" s="146" t="s">
        <v>1105</v>
      </c>
      <c r="D116" s="146" t="s">
        <v>2452</v>
      </c>
      <c r="E116" s="146">
        <v>1000</v>
      </c>
      <c r="F116" s="146">
        <v>10000000</v>
      </c>
      <c r="G116" s="150">
        <v>1</v>
      </c>
      <c r="H116" s="151">
        <v>2.7319718981387861E-3</v>
      </c>
    </row>
    <row r="117" spans="1:8" x14ac:dyDescent="0.35">
      <c r="A117" s="146">
        <v>113</v>
      </c>
      <c r="B117" s="147" t="s">
        <v>1935</v>
      </c>
      <c r="C117" s="146" t="s">
        <v>1936</v>
      </c>
      <c r="D117" s="146" t="s">
        <v>2453</v>
      </c>
      <c r="E117" s="146">
        <v>1000</v>
      </c>
      <c r="F117" s="146">
        <v>15000000</v>
      </c>
      <c r="G117" s="150">
        <v>1</v>
      </c>
      <c r="H117" s="151">
        <v>4.3981772530551832E-3</v>
      </c>
    </row>
    <row r="118" spans="1:8" x14ac:dyDescent="0.35">
      <c r="A118" s="146">
        <v>114</v>
      </c>
      <c r="B118" s="146" t="s">
        <v>662</v>
      </c>
      <c r="C118" s="146" t="s">
        <v>663</v>
      </c>
      <c r="D118" s="146" t="s">
        <v>2454</v>
      </c>
      <c r="E118" s="146">
        <v>1000</v>
      </c>
      <c r="F118" s="146">
        <v>15000000</v>
      </c>
      <c r="G118" s="150">
        <v>1</v>
      </c>
      <c r="H118" s="151">
        <v>4.6142445798354774E-3</v>
      </c>
    </row>
    <row r="119" spans="1:8" x14ac:dyDescent="0.35">
      <c r="A119" s="146">
        <v>115</v>
      </c>
      <c r="B119" s="146" t="s">
        <v>850</v>
      </c>
      <c r="C119" s="146" t="s">
        <v>851</v>
      </c>
      <c r="D119" s="146" t="s">
        <v>2455</v>
      </c>
      <c r="E119" s="146">
        <v>800</v>
      </c>
      <c r="F119" s="146">
        <v>5000000</v>
      </c>
      <c r="G119" s="150">
        <v>1</v>
      </c>
      <c r="H119" s="151">
        <v>1.1539715188987336E-3</v>
      </c>
    </row>
    <row r="120" spans="1:8" x14ac:dyDescent="0.35">
      <c r="A120" s="146">
        <v>116</v>
      </c>
      <c r="B120" s="146" t="s">
        <v>1912</v>
      </c>
      <c r="C120" s="146" t="s">
        <v>1913</v>
      </c>
      <c r="D120" s="146" t="s">
        <v>2456</v>
      </c>
      <c r="E120" s="146">
        <v>1000</v>
      </c>
      <c r="F120" s="146">
        <v>10000000</v>
      </c>
      <c r="G120" s="150">
        <v>1</v>
      </c>
      <c r="H120" s="151">
        <v>2.9687830828350583E-3</v>
      </c>
    </row>
    <row r="121" spans="1:8" x14ac:dyDescent="0.35">
      <c r="A121" s="146">
        <v>117</v>
      </c>
      <c r="B121" s="148" t="s">
        <v>2235</v>
      </c>
      <c r="C121" s="146" t="s">
        <v>2236</v>
      </c>
      <c r="D121" s="146" t="s">
        <v>2457</v>
      </c>
      <c r="E121" s="146">
        <v>800</v>
      </c>
      <c r="F121" s="146">
        <v>5000000</v>
      </c>
      <c r="G121" s="150">
        <v>1</v>
      </c>
      <c r="H121" s="151">
        <v>1.1539860454098793E-3</v>
      </c>
    </row>
    <row r="122" spans="1:8" x14ac:dyDescent="0.35">
      <c r="A122" s="146">
        <v>118</v>
      </c>
      <c r="B122" s="147" t="s">
        <v>1456</v>
      </c>
      <c r="C122" s="146" t="s">
        <v>1457</v>
      </c>
      <c r="D122" s="146" t="s">
        <v>2458</v>
      </c>
      <c r="E122" s="146">
        <v>1000</v>
      </c>
      <c r="F122" s="146">
        <v>5000000</v>
      </c>
      <c r="G122" s="150">
        <v>1</v>
      </c>
      <c r="H122" s="151">
        <v>1.4366428992818006E-3</v>
      </c>
    </row>
    <row r="123" spans="1:8" x14ac:dyDescent="0.35">
      <c r="A123" s="146">
        <v>119</v>
      </c>
      <c r="B123" s="147" t="s">
        <v>2228</v>
      </c>
      <c r="C123" s="146" t="s">
        <v>2229</v>
      </c>
      <c r="D123" s="146" t="s">
        <v>2459</v>
      </c>
      <c r="E123" s="146">
        <v>1000</v>
      </c>
      <c r="F123" s="146">
        <v>28500000</v>
      </c>
      <c r="G123" s="150">
        <v>1</v>
      </c>
      <c r="H123" s="151">
        <v>8.5955835955664334E-3</v>
      </c>
    </row>
    <row r="124" spans="1:8" x14ac:dyDescent="0.35">
      <c r="A124" s="146">
        <v>120</v>
      </c>
      <c r="B124" s="147" t="s">
        <v>331</v>
      </c>
      <c r="C124" s="146" t="s">
        <v>332</v>
      </c>
      <c r="D124" s="146" t="s">
        <v>2460</v>
      </c>
      <c r="E124" s="146">
        <v>1000</v>
      </c>
      <c r="F124" s="146">
        <v>25000000</v>
      </c>
      <c r="G124" s="150">
        <v>1</v>
      </c>
      <c r="H124" s="151">
        <v>7.257590233474694E-3</v>
      </c>
    </row>
    <row r="125" spans="1:8" x14ac:dyDescent="0.35">
      <c r="A125" s="146">
        <v>121</v>
      </c>
      <c r="B125" s="146" t="s">
        <v>2263</v>
      </c>
      <c r="C125" s="146" t="s">
        <v>2264</v>
      </c>
      <c r="D125" s="146" t="s">
        <v>2461</v>
      </c>
      <c r="E125" s="146">
        <v>1000</v>
      </c>
      <c r="F125" s="146">
        <v>25000000</v>
      </c>
      <c r="G125" s="150">
        <v>1</v>
      </c>
      <c r="H125" s="151">
        <v>7.4910312675851775E-3</v>
      </c>
    </row>
    <row r="126" spans="1:8" x14ac:dyDescent="0.35">
      <c r="A126" s="146">
        <v>122</v>
      </c>
      <c r="B126" s="147" t="s">
        <v>1785</v>
      </c>
      <c r="C126" s="146" t="s">
        <v>1786</v>
      </c>
      <c r="D126" s="146" t="s">
        <v>2462</v>
      </c>
      <c r="E126" s="146">
        <v>1000</v>
      </c>
      <c r="F126" s="146">
        <v>5000000</v>
      </c>
      <c r="G126" s="150">
        <v>1</v>
      </c>
      <c r="H126" s="151">
        <v>1.4695745000489733E-3</v>
      </c>
    </row>
    <row r="127" spans="1:8" x14ac:dyDescent="0.35">
      <c r="A127" s="146">
        <v>123</v>
      </c>
      <c r="B127" s="147" t="s">
        <v>2257</v>
      </c>
      <c r="C127" s="146" t="s">
        <v>2258</v>
      </c>
      <c r="D127" s="146" t="s">
        <v>2463</v>
      </c>
      <c r="E127" s="146">
        <v>1000</v>
      </c>
      <c r="F127" s="146">
        <v>8500000</v>
      </c>
      <c r="G127" s="150">
        <v>1</v>
      </c>
      <c r="H127" s="151">
        <v>2.4740507874456657E-3</v>
      </c>
    </row>
    <row r="128" spans="1:8" x14ac:dyDescent="0.35">
      <c r="A128" s="146">
        <v>124</v>
      </c>
      <c r="B128" s="146" t="s">
        <v>2243</v>
      </c>
      <c r="C128" s="146" t="s">
        <v>2244</v>
      </c>
      <c r="D128" s="146" t="s">
        <v>2464</v>
      </c>
      <c r="E128" s="146">
        <v>1000</v>
      </c>
      <c r="F128" s="146">
        <v>5000000</v>
      </c>
      <c r="G128" s="150">
        <v>1</v>
      </c>
      <c r="H128" s="151">
        <v>1.381049941127425E-3</v>
      </c>
    </row>
    <row r="129" spans="1:8" x14ac:dyDescent="0.35">
      <c r="A129" s="146">
        <v>125</v>
      </c>
      <c r="B129" s="148" t="s">
        <v>809</v>
      </c>
      <c r="C129" s="146" t="s">
        <v>810</v>
      </c>
      <c r="D129" s="146" t="s">
        <v>2465</v>
      </c>
      <c r="E129" s="146">
        <v>600</v>
      </c>
      <c r="F129" s="146">
        <v>5000000</v>
      </c>
      <c r="G129" s="150">
        <v>1</v>
      </c>
      <c r="H129" s="151">
        <v>9.435840579763863E-4</v>
      </c>
    </row>
    <row r="130" spans="1:8" x14ac:dyDescent="0.35">
      <c r="A130" s="146">
        <v>126</v>
      </c>
      <c r="B130" s="146" t="s">
        <v>1768</v>
      </c>
      <c r="C130" s="146" t="s">
        <v>1769</v>
      </c>
      <c r="D130" s="146" t="s">
        <v>2466</v>
      </c>
      <c r="E130" s="146">
        <v>1000</v>
      </c>
      <c r="F130" s="146">
        <v>4000000</v>
      </c>
      <c r="G130" s="150">
        <v>1</v>
      </c>
      <c r="H130" s="151">
        <v>1.1581696806198245E-3</v>
      </c>
    </row>
    <row r="131" spans="1:8" x14ac:dyDescent="0.35">
      <c r="A131" s="146">
        <v>127</v>
      </c>
      <c r="B131" s="147" t="s">
        <v>1585</v>
      </c>
      <c r="C131" s="146" t="s">
        <v>1586</v>
      </c>
      <c r="D131" s="146" t="s">
        <v>2467</v>
      </c>
      <c r="E131" s="146">
        <v>1000</v>
      </c>
      <c r="F131" s="146">
        <v>15000000</v>
      </c>
      <c r="G131" s="150">
        <v>1</v>
      </c>
      <c r="H131" s="151">
        <v>4.3717244762589676E-3</v>
      </c>
    </row>
    <row r="132" spans="1:8" x14ac:dyDescent="0.35">
      <c r="A132" s="146">
        <v>128</v>
      </c>
      <c r="B132" s="146" t="s">
        <v>406</v>
      </c>
      <c r="C132" s="146" t="s">
        <v>407</v>
      </c>
      <c r="D132" s="146" t="s">
        <v>2468</v>
      </c>
      <c r="E132" s="146">
        <v>1000</v>
      </c>
      <c r="F132" s="146">
        <v>20000000</v>
      </c>
      <c r="G132" s="150">
        <v>1</v>
      </c>
      <c r="H132" s="151">
        <v>5.7660952281069471E-3</v>
      </c>
    </row>
    <row r="133" spans="1:8" x14ac:dyDescent="0.35">
      <c r="A133" s="146">
        <v>129</v>
      </c>
      <c r="B133" s="147" t="s">
        <v>2469</v>
      </c>
      <c r="C133" s="146" t="s">
        <v>2470</v>
      </c>
      <c r="D133" s="146" t="s">
        <v>2471</v>
      </c>
      <c r="E133" s="146">
        <v>1000</v>
      </c>
      <c r="F133" s="146">
        <v>20000000</v>
      </c>
      <c r="G133" s="150">
        <v>1</v>
      </c>
      <c r="H133" s="151">
        <v>6.2135698774373332E-3</v>
      </c>
    </row>
    <row r="134" spans="1:8" x14ac:dyDescent="0.35">
      <c r="A134" s="146">
        <v>130</v>
      </c>
      <c r="B134" s="147" t="s">
        <v>1246</v>
      </c>
      <c r="C134" s="146" t="s">
        <v>1247</v>
      </c>
      <c r="D134" s="146" t="s">
        <v>2472</v>
      </c>
      <c r="E134" s="146">
        <v>1000</v>
      </c>
      <c r="F134" s="146">
        <v>10000000</v>
      </c>
      <c r="G134" s="150">
        <v>1</v>
      </c>
      <c r="H134" s="151">
        <v>2.8727628441623581E-3</v>
      </c>
    </row>
    <row r="135" spans="1:8" x14ac:dyDescent="0.35">
      <c r="A135" s="146">
        <v>131</v>
      </c>
      <c r="B135" s="147" t="s">
        <v>1973</v>
      </c>
      <c r="C135" s="146" t="s">
        <v>1974</v>
      </c>
      <c r="D135" s="146" t="s">
        <v>2473</v>
      </c>
      <c r="E135" s="146">
        <v>1000</v>
      </c>
      <c r="F135" s="146">
        <v>10000000</v>
      </c>
      <c r="G135" s="150">
        <v>1</v>
      </c>
      <c r="H135" s="151">
        <v>3.2535317543119528E-3</v>
      </c>
    </row>
    <row r="136" spans="1:8" x14ac:dyDescent="0.35">
      <c r="A136" s="146">
        <v>132</v>
      </c>
      <c r="B136" s="146" t="s">
        <v>1970</v>
      </c>
      <c r="C136" s="146" t="s">
        <v>1971</v>
      </c>
      <c r="D136" s="146" t="s">
        <v>2474</v>
      </c>
      <c r="E136" s="146">
        <v>1000</v>
      </c>
      <c r="F136" s="146">
        <v>10000000</v>
      </c>
      <c r="G136" s="150">
        <v>1</v>
      </c>
      <c r="H136" s="151">
        <v>3.1105618316165334E-3</v>
      </c>
    </row>
    <row r="137" spans="1:8" x14ac:dyDescent="0.35">
      <c r="A137" s="146">
        <v>133</v>
      </c>
      <c r="B137" s="147" t="s">
        <v>1976</v>
      </c>
      <c r="C137" s="146" t="s">
        <v>1977</v>
      </c>
      <c r="D137" s="146" t="s">
        <v>2475</v>
      </c>
      <c r="E137" s="146">
        <v>1000</v>
      </c>
      <c r="F137" s="146">
        <v>10000000</v>
      </c>
      <c r="G137" s="150">
        <v>1</v>
      </c>
      <c r="H137" s="151">
        <v>3.0704686608545597E-3</v>
      </c>
    </row>
    <row r="138" spans="1:8" x14ac:dyDescent="0.35">
      <c r="A138" s="146">
        <v>134</v>
      </c>
      <c r="B138" s="146" t="s">
        <v>2058</v>
      </c>
      <c r="C138" s="146" t="s">
        <v>2059</v>
      </c>
      <c r="D138" s="146" t="s">
        <v>2476</v>
      </c>
      <c r="E138" s="146">
        <v>1000</v>
      </c>
      <c r="F138" s="146">
        <v>20000000</v>
      </c>
      <c r="G138" s="150">
        <v>1</v>
      </c>
      <c r="H138" s="151">
        <v>5.7710342418964651E-3</v>
      </c>
    </row>
    <row r="139" spans="1:8" x14ac:dyDescent="0.35">
      <c r="A139" s="146">
        <v>135</v>
      </c>
      <c r="B139" s="146" t="s">
        <v>2477</v>
      </c>
      <c r="C139" s="146" t="s">
        <v>2478</v>
      </c>
      <c r="D139" s="146" t="s">
        <v>2479</v>
      </c>
      <c r="E139" s="146">
        <v>1000</v>
      </c>
      <c r="F139" s="146">
        <v>5000000</v>
      </c>
      <c r="G139" s="150">
        <v>1</v>
      </c>
      <c r="H139" s="151">
        <v>1.4906234146990103E-3</v>
      </c>
    </row>
    <row r="140" spans="1:8" x14ac:dyDescent="0.35">
      <c r="A140" s="146">
        <v>136</v>
      </c>
      <c r="B140" s="147" t="s">
        <v>1603</v>
      </c>
      <c r="C140" s="146" t="s">
        <v>1604</v>
      </c>
      <c r="D140" s="146" t="s">
        <v>2480</v>
      </c>
      <c r="E140" s="146">
        <v>1000</v>
      </c>
      <c r="F140" s="146">
        <v>15000000</v>
      </c>
      <c r="G140" s="150">
        <v>1</v>
      </c>
      <c r="H140" s="151">
        <v>4.4687325176895713E-3</v>
      </c>
    </row>
    <row r="141" spans="1:8" x14ac:dyDescent="0.35">
      <c r="A141" s="146">
        <v>137</v>
      </c>
      <c r="B141" s="146" t="s">
        <v>1606</v>
      </c>
      <c r="C141" s="146" t="s">
        <v>1607</v>
      </c>
      <c r="D141" s="146" t="s">
        <v>2481</v>
      </c>
      <c r="E141" s="146">
        <v>1000</v>
      </c>
      <c r="F141" s="146">
        <v>15000000</v>
      </c>
      <c r="G141" s="150">
        <v>1</v>
      </c>
      <c r="H141" s="151">
        <v>4.3898535621687291E-3</v>
      </c>
    </row>
    <row r="142" spans="1:8" x14ac:dyDescent="0.35">
      <c r="A142" s="146">
        <v>138</v>
      </c>
      <c r="B142" s="147" t="s">
        <v>1609</v>
      </c>
      <c r="C142" s="146" t="s">
        <v>1610</v>
      </c>
      <c r="D142" s="146" t="s">
        <v>2482</v>
      </c>
      <c r="E142" s="146">
        <v>1000</v>
      </c>
      <c r="F142" s="146">
        <v>5000000</v>
      </c>
      <c r="G142" s="150">
        <v>1</v>
      </c>
      <c r="H142" s="151">
        <v>1.4281884697950364E-3</v>
      </c>
    </row>
    <row r="143" spans="1:8" x14ac:dyDescent="0.35">
      <c r="A143" s="146">
        <v>139</v>
      </c>
      <c r="B143" s="146" t="s">
        <v>1495</v>
      </c>
      <c r="C143" s="146" t="s">
        <v>1496</v>
      </c>
      <c r="D143" s="146" t="s">
        <v>2483</v>
      </c>
      <c r="E143" s="146">
        <v>1000</v>
      </c>
      <c r="F143" s="146">
        <v>7000000</v>
      </c>
      <c r="G143" s="150">
        <v>1</v>
      </c>
      <c r="H143" s="151">
        <v>2.074812871025501E-3</v>
      </c>
    </row>
    <row r="144" spans="1:8" x14ac:dyDescent="0.35">
      <c r="A144" s="146">
        <v>140</v>
      </c>
      <c r="B144" s="146" t="s">
        <v>677</v>
      </c>
      <c r="C144" s="146" t="s">
        <v>678</v>
      </c>
      <c r="D144" s="146" t="s">
        <v>2484</v>
      </c>
      <c r="E144" s="146">
        <v>1000</v>
      </c>
      <c r="F144" s="146">
        <v>5000000</v>
      </c>
      <c r="G144" s="150">
        <v>1</v>
      </c>
      <c r="H144" s="151">
        <v>1.456631378618205E-3</v>
      </c>
    </row>
    <row r="145" spans="1:8" x14ac:dyDescent="0.35">
      <c r="A145" s="146">
        <v>141</v>
      </c>
      <c r="B145" s="147" t="s">
        <v>686</v>
      </c>
      <c r="C145" s="146" t="s">
        <v>687</v>
      </c>
      <c r="D145" s="146" t="s">
        <v>2485</v>
      </c>
      <c r="E145" s="146">
        <v>1000</v>
      </c>
      <c r="F145" s="146">
        <v>20000000</v>
      </c>
      <c r="G145" s="150">
        <v>1</v>
      </c>
      <c r="H145" s="151">
        <v>5.6508128356551239E-3</v>
      </c>
    </row>
    <row r="146" spans="1:8" x14ac:dyDescent="0.35">
      <c r="A146" s="146">
        <v>142</v>
      </c>
      <c r="B146" s="147" t="s">
        <v>2486</v>
      </c>
      <c r="C146" s="146" t="s">
        <v>2487</v>
      </c>
      <c r="D146" s="146" t="s">
        <v>2488</v>
      </c>
      <c r="E146" s="146">
        <v>1000</v>
      </c>
      <c r="F146" s="146">
        <v>15000000</v>
      </c>
      <c r="G146" s="150">
        <v>1</v>
      </c>
      <c r="H146" s="151">
        <v>4.4071546369431908E-3</v>
      </c>
    </row>
    <row r="147" spans="1:8" x14ac:dyDescent="0.35">
      <c r="A147" s="146">
        <v>143</v>
      </c>
      <c r="B147" s="146" t="s">
        <v>2238</v>
      </c>
      <c r="C147" s="146" t="s">
        <v>2239</v>
      </c>
      <c r="D147" s="146" t="s">
        <v>2489</v>
      </c>
      <c r="E147" s="146">
        <v>1000</v>
      </c>
      <c r="F147" s="146">
        <v>10000000</v>
      </c>
      <c r="G147" s="150">
        <v>1</v>
      </c>
      <c r="H147" s="151">
        <v>2.9761916035193356E-3</v>
      </c>
    </row>
    <row r="148" spans="1:8" x14ac:dyDescent="0.35">
      <c r="A148" s="146">
        <v>144</v>
      </c>
      <c r="B148" s="146" t="s">
        <v>695</v>
      </c>
      <c r="C148" s="146" t="s">
        <v>696</v>
      </c>
      <c r="D148" s="146" t="s">
        <v>2490</v>
      </c>
      <c r="E148" s="146">
        <v>1000</v>
      </c>
      <c r="F148" s="146">
        <v>20000000</v>
      </c>
      <c r="G148" s="150">
        <v>1</v>
      </c>
      <c r="H148" s="151">
        <v>5.9030511751880692E-3</v>
      </c>
    </row>
    <row r="149" spans="1:8" x14ac:dyDescent="0.35">
      <c r="A149" s="146">
        <v>145</v>
      </c>
      <c r="B149" s="147" t="s">
        <v>1612</v>
      </c>
      <c r="C149" s="146" t="s">
        <v>1613</v>
      </c>
      <c r="D149" s="146" t="s">
        <v>2491</v>
      </c>
      <c r="E149" s="146">
        <v>1000</v>
      </c>
      <c r="F149" s="146">
        <v>11000000</v>
      </c>
      <c r="G149" s="150">
        <v>1</v>
      </c>
      <c r="H149" s="151">
        <v>3.2547636024571028E-3</v>
      </c>
    </row>
    <row r="150" spans="1:8" x14ac:dyDescent="0.35">
      <c r="A150" s="146">
        <v>146</v>
      </c>
      <c r="B150" s="146" t="s">
        <v>689</v>
      </c>
      <c r="C150" s="146" t="s">
        <v>690</v>
      </c>
      <c r="D150" s="146" t="s">
        <v>2492</v>
      </c>
      <c r="E150" s="146">
        <v>1000</v>
      </c>
      <c r="F150" s="146">
        <v>30000000</v>
      </c>
      <c r="G150" s="150">
        <v>1</v>
      </c>
      <c r="H150" s="151">
        <v>8.7221821402007141E-3</v>
      </c>
    </row>
    <row r="151" spans="1:8" x14ac:dyDescent="0.35">
      <c r="A151" s="146">
        <v>147</v>
      </c>
      <c r="B151" s="147" t="s">
        <v>683</v>
      </c>
      <c r="C151" s="146" t="s">
        <v>684</v>
      </c>
      <c r="D151" s="146" t="s">
        <v>2493</v>
      </c>
      <c r="E151" s="146">
        <v>1000</v>
      </c>
      <c r="F151" s="146">
        <v>15000000</v>
      </c>
      <c r="G151" s="150">
        <v>1</v>
      </c>
      <c r="H151" s="151">
        <v>4.1995417396496612E-3</v>
      </c>
    </row>
    <row r="152" spans="1:8" x14ac:dyDescent="0.35">
      <c r="A152" s="146">
        <v>148</v>
      </c>
      <c r="B152" s="146" t="s">
        <v>692</v>
      </c>
      <c r="C152" s="146" t="s">
        <v>693</v>
      </c>
      <c r="D152" s="146" t="s">
        <v>2494</v>
      </c>
      <c r="E152" s="146">
        <v>1000</v>
      </c>
      <c r="F152" s="146">
        <v>15000000</v>
      </c>
      <c r="G152" s="150">
        <v>1</v>
      </c>
      <c r="H152" s="151">
        <v>4.096258245404139E-3</v>
      </c>
    </row>
    <row r="153" spans="1:8" x14ac:dyDescent="0.35">
      <c r="A153" s="146">
        <v>149</v>
      </c>
      <c r="B153" s="146" t="s">
        <v>1280</v>
      </c>
      <c r="C153" s="146" t="s">
        <v>1281</v>
      </c>
      <c r="D153" s="146" t="s">
        <v>2495</v>
      </c>
      <c r="E153" s="146">
        <v>1000</v>
      </c>
      <c r="F153" s="146">
        <v>20000000</v>
      </c>
      <c r="G153" s="150">
        <v>1</v>
      </c>
      <c r="H153" s="151">
        <v>5.4825958365885786E-3</v>
      </c>
    </row>
    <row r="154" spans="1:8" x14ac:dyDescent="0.35">
      <c r="A154" s="146">
        <v>150</v>
      </c>
      <c r="B154" s="146" t="s">
        <v>2060</v>
      </c>
      <c r="C154" s="146" t="s">
        <v>2061</v>
      </c>
      <c r="D154" s="146" t="s">
        <v>2496</v>
      </c>
      <c r="E154" s="146">
        <v>1000</v>
      </c>
      <c r="F154" s="146">
        <v>10000000</v>
      </c>
      <c r="G154" s="150">
        <v>1</v>
      </c>
      <c r="H154" s="151">
        <v>3.2523696334203008E-3</v>
      </c>
    </row>
    <row r="155" spans="1:8" x14ac:dyDescent="0.35">
      <c r="A155" s="146">
        <v>151</v>
      </c>
      <c r="B155" s="146" t="s">
        <v>1922</v>
      </c>
      <c r="C155" s="146" t="s">
        <v>1923</v>
      </c>
      <c r="D155" s="146" t="s">
        <v>2497</v>
      </c>
      <c r="E155" s="146">
        <v>1000</v>
      </c>
      <c r="F155" s="146">
        <v>15000000</v>
      </c>
      <c r="G155" s="150">
        <v>1</v>
      </c>
      <c r="H155" s="151">
        <v>4.3211286379386928E-3</v>
      </c>
    </row>
    <row r="156" spans="1:8" x14ac:dyDescent="0.35">
      <c r="A156" s="146">
        <v>152</v>
      </c>
      <c r="B156" s="146" t="s">
        <v>231</v>
      </c>
      <c r="C156" s="146" t="s">
        <v>232</v>
      </c>
      <c r="D156" s="146" t="s">
        <v>2498</v>
      </c>
      <c r="E156" s="146">
        <v>1000</v>
      </c>
      <c r="F156" s="146">
        <v>10000000</v>
      </c>
      <c r="G156" s="150">
        <v>1</v>
      </c>
      <c r="H156" s="151">
        <v>2.9771794062772401E-3</v>
      </c>
    </row>
    <row r="157" spans="1:8" x14ac:dyDescent="0.35">
      <c r="A157" s="146">
        <v>153</v>
      </c>
      <c r="B157" s="147" t="s">
        <v>375</v>
      </c>
      <c r="C157" s="146" t="s">
        <v>376</v>
      </c>
      <c r="D157" s="146" t="s">
        <v>2499</v>
      </c>
      <c r="E157" s="146">
        <v>1000</v>
      </c>
      <c r="F157" s="146">
        <v>15000000</v>
      </c>
      <c r="G157" s="150">
        <v>1</v>
      </c>
      <c r="H157" s="151">
        <v>4.4446330356989498E-3</v>
      </c>
    </row>
    <row r="158" spans="1:8" x14ac:dyDescent="0.35">
      <c r="A158" s="146">
        <v>154</v>
      </c>
      <c r="B158" s="146" t="s">
        <v>381</v>
      </c>
      <c r="C158" s="146" t="s">
        <v>382</v>
      </c>
      <c r="D158" s="146" t="s">
        <v>2500</v>
      </c>
      <c r="E158" s="146">
        <v>1000</v>
      </c>
      <c r="F158" s="146">
        <v>15000000</v>
      </c>
      <c r="G158" s="150">
        <v>1</v>
      </c>
      <c r="H158" s="151">
        <v>4.2806868309092231E-3</v>
      </c>
    </row>
    <row r="159" spans="1:8" x14ac:dyDescent="0.35">
      <c r="A159" s="146">
        <v>155</v>
      </c>
      <c r="B159" s="147" t="s">
        <v>387</v>
      </c>
      <c r="C159" s="146" t="s">
        <v>388</v>
      </c>
      <c r="D159" s="146" t="s">
        <v>2501</v>
      </c>
      <c r="E159" s="146">
        <v>1000</v>
      </c>
      <c r="F159" s="146">
        <v>15000000</v>
      </c>
      <c r="G159" s="150">
        <v>1</v>
      </c>
      <c r="H159" s="151">
        <v>4.5685732287935764E-3</v>
      </c>
    </row>
    <row r="160" spans="1:8" x14ac:dyDescent="0.35">
      <c r="A160" s="146">
        <v>156</v>
      </c>
      <c r="B160" s="146" t="s">
        <v>1450</v>
      </c>
      <c r="C160" s="146" t="s">
        <v>1451</v>
      </c>
      <c r="D160" s="146" t="s">
        <v>2502</v>
      </c>
      <c r="E160" s="146">
        <v>1000</v>
      </c>
      <c r="F160" s="146">
        <v>8000000</v>
      </c>
      <c r="G160" s="150">
        <v>1</v>
      </c>
      <c r="H160" s="151">
        <v>2.3035560314314833E-3</v>
      </c>
    </row>
    <row r="161" spans="1:8" x14ac:dyDescent="0.35">
      <c r="A161" s="146">
        <v>157</v>
      </c>
      <c r="B161" s="146" t="s">
        <v>1852</v>
      </c>
      <c r="C161" s="146" t="s">
        <v>1853</v>
      </c>
      <c r="D161" s="146" t="s">
        <v>2503</v>
      </c>
      <c r="E161" s="146">
        <v>1000</v>
      </c>
      <c r="F161" s="146">
        <v>8000000</v>
      </c>
      <c r="G161" s="150">
        <v>1</v>
      </c>
      <c r="H161" s="151">
        <v>2.3026030923003291E-3</v>
      </c>
    </row>
    <row r="162" spans="1:8" x14ac:dyDescent="0.35">
      <c r="A162" s="146">
        <v>158</v>
      </c>
      <c r="B162" s="146" t="s">
        <v>2219</v>
      </c>
      <c r="C162" s="146" t="s">
        <v>2220</v>
      </c>
      <c r="D162" s="146" t="s">
        <v>2504</v>
      </c>
      <c r="E162" s="146">
        <v>1000</v>
      </c>
      <c r="F162" s="146">
        <v>7000000</v>
      </c>
      <c r="G162" s="150">
        <v>1</v>
      </c>
      <c r="H162" s="151">
        <v>2.0774363589384044E-3</v>
      </c>
    </row>
    <row r="163" spans="1:8" x14ac:dyDescent="0.35">
      <c r="A163" s="146">
        <v>159</v>
      </c>
      <c r="B163" s="147" t="s">
        <v>698</v>
      </c>
      <c r="C163" s="146" t="s">
        <v>699</v>
      </c>
      <c r="D163" s="146" t="s">
        <v>2505</v>
      </c>
      <c r="E163" s="146">
        <v>1000</v>
      </c>
      <c r="F163" s="146">
        <v>8000000</v>
      </c>
      <c r="G163" s="150">
        <v>1</v>
      </c>
      <c r="H163" s="151">
        <v>2.1945490917945781E-3</v>
      </c>
    </row>
    <row r="164" spans="1:8" x14ac:dyDescent="0.35">
      <c r="A164" s="146">
        <v>160</v>
      </c>
      <c r="B164" s="147" t="s">
        <v>1304</v>
      </c>
      <c r="C164" s="146" t="s">
        <v>1305</v>
      </c>
      <c r="D164" s="146" t="s">
        <v>2506</v>
      </c>
      <c r="E164" s="146">
        <v>1000</v>
      </c>
      <c r="F164" s="146">
        <v>7000000</v>
      </c>
      <c r="G164" s="150">
        <v>1</v>
      </c>
      <c r="H164" s="151">
        <v>1.9810384309759173E-3</v>
      </c>
    </row>
    <row r="165" spans="1:8" x14ac:dyDescent="0.35">
      <c r="A165" s="146">
        <v>161</v>
      </c>
      <c r="B165" s="147" t="s">
        <v>2225</v>
      </c>
      <c r="C165" s="146" t="s">
        <v>2226</v>
      </c>
      <c r="D165" s="146" t="s">
        <v>2507</v>
      </c>
      <c r="E165" s="146">
        <v>1000</v>
      </c>
      <c r="F165" s="146">
        <v>9000000</v>
      </c>
      <c r="G165" s="150">
        <v>1</v>
      </c>
      <c r="H165" s="151">
        <v>2.5303410181350323E-3</v>
      </c>
    </row>
    <row r="166" spans="1:8" x14ac:dyDescent="0.35">
      <c r="A166" s="146">
        <v>162</v>
      </c>
      <c r="B166" s="147" t="s">
        <v>1821</v>
      </c>
      <c r="C166" s="146" t="s">
        <v>1822</v>
      </c>
      <c r="D166" s="146" t="s">
        <v>1823</v>
      </c>
      <c r="E166" s="146">
        <v>1000</v>
      </c>
      <c r="F166" s="146">
        <v>6000000</v>
      </c>
      <c r="G166" s="150">
        <v>1</v>
      </c>
      <c r="H166" s="151">
        <v>1.7290441368302191E-3</v>
      </c>
    </row>
    <row r="167" spans="1:8" x14ac:dyDescent="0.35">
      <c r="A167" s="146">
        <v>163</v>
      </c>
      <c r="B167" s="147" t="s">
        <v>320</v>
      </c>
      <c r="C167" s="146" t="s">
        <v>321</v>
      </c>
      <c r="D167" s="146" t="s">
        <v>2508</v>
      </c>
      <c r="E167" s="146">
        <v>1000</v>
      </c>
      <c r="F167" s="146">
        <v>30000000</v>
      </c>
      <c r="G167" s="150">
        <v>1</v>
      </c>
      <c r="H167" s="151">
        <v>9.3865957069801317E-3</v>
      </c>
    </row>
    <row r="168" spans="1:8" x14ac:dyDescent="0.35">
      <c r="A168" s="146">
        <v>164</v>
      </c>
      <c r="B168" s="146" t="s">
        <v>34</v>
      </c>
      <c r="C168" s="146" t="s">
        <v>35</v>
      </c>
      <c r="D168" s="146" t="s">
        <v>2509</v>
      </c>
      <c r="E168" s="146">
        <v>1000</v>
      </c>
      <c r="F168" s="146">
        <v>50000000</v>
      </c>
      <c r="G168" s="150">
        <v>1</v>
      </c>
      <c r="H168" s="151">
        <v>1.4640253727913378E-2</v>
      </c>
    </row>
    <row r="169" spans="1:8" x14ac:dyDescent="0.35">
      <c r="A169" s="146">
        <v>165</v>
      </c>
      <c r="B169" s="146" t="s">
        <v>705</v>
      </c>
      <c r="C169" s="146" t="s">
        <v>706</v>
      </c>
      <c r="D169" s="146" t="s">
        <v>2510</v>
      </c>
      <c r="E169" s="146">
        <v>1000</v>
      </c>
      <c r="F169" s="146">
        <v>25000000</v>
      </c>
      <c r="G169" s="150">
        <v>1</v>
      </c>
      <c r="H169" s="151">
        <v>7.2362362620906001E-3</v>
      </c>
    </row>
    <row r="170" spans="1:8" x14ac:dyDescent="0.35">
      <c r="A170" s="146">
        <v>166</v>
      </c>
      <c r="B170" s="146" t="s">
        <v>491</v>
      </c>
      <c r="C170" s="146" t="s">
        <v>492</v>
      </c>
      <c r="D170" s="146" t="s">
        <v>2511</v>
      </c>
      <c r="E170" s="146">
        <v>1000</v>
      </c>
      <c r="F170" s="146">
        <v>15000000</v>
      </c>
      <c r="G170" s="150">
        <v>1</v>
      </c>
      <c r="H170" s="151">
        <v>4.6273184398665556E-3</v>
      </c>
    </row>
    <row r="171" spans="1:8" x14ac:dyDescent="0.35">
      <c r="A171" s="146">
        <v>167</v>
      </c>
      <c r="B171" s="147" t="s">
        <v>1041</v>
      </c>
      <c r="C171" s="146" t="s">
        <v>1042</v>
      </c>
      <c r="D171" s="146" t="s">
        <v>2512</v>
      </c>
      <c r="E171" s="146">
        <v>1000</v>
      </c>
      <c r="F171" s="146">
        <v>20000000</v>
      </c>
      <c r="G171" s="150">
        <v>1</v>
      </c>
      <c r="H171" s="151">
        <v>6.161623073580513E-3</v>
      </c>
    </row>
    <row r="172" spans="1:8" x14ac:dyDescent="0.35">
      <c r="A172" s="146">
        <v>168</v>
      </c>
      <c r="B172" s="147" t="s">
        <v>2513</v>
      </c>
      <c r="C172" s="146" t="s">
        <v>2514</v>
      </c>
      <c r="D172" s="146" t="s">
        <v>2515</v>
      </c>
      <c r="E172" s="146">
        <v>1000</v>
      </c>
      <c r="F172" s="146">
        <v>30000000</v>
      </c>
      <c r="G172" s="150">
        <v>1</v>
      </c>
      <c r="H172" s="151">
        <v>8.8373192675410793E-3</v>
      </c>
    </row>
    <row r="173" spans="1:8" x14ac:dyDescent="0.35">
      <c r="A173" s="146">
        <v>169</v>
      </c>
      <c r="B173" s="146" t="s">
        <v>392</v>
      </c>
      <c r="C173" s="146" t="s">
        <v>393</v>
      </c>
      <c r="D173" s="146" t="s">
        <v>2516</v>
      </c>
      <c r="E173" s="146">
        <v>1000</v>
      </c>
      <c r="F173" s="146">
        <v>10000000</v>
      </c>
      <c r="G173" s="150">
        <v>1</v>
      </c>
      <c r="H173" s="151">
        <v>2.9395266893877336E-3</v>
      </c>
    </row>
    <row r="174" spans="1:8" x14ac:dyDescent="0.35">
      <c r="A174" s="146">
        <v>170</v>
      </c>
      <c r="B174" s="146" t="s">
        <v>40</v>
      </c>
      <c r="C174" s="146" t="s">
        <v>41</v>
      </c>
      <c r="D174" s="146" t="s">
        <v>2517</v>
      </c>
      <c r="E174" s="146">
        <v>1000</v>
      </c>
      <c r="F174" s="146">
        <v>15000000</v>
      </c>
      <c r="G174" s="150">
        <v>1</v>
      </c>
      <c r="H174" s="151">
        <v>4.3666692503802835E-3</v>
      </c>
    </row>
    <row r="175" spans="1:8" x14ac:dyDescent="0.35">
      <c r="A175" s="146">
        <v>171</v>
      </c>
      <c r="B175" s="146" t="s">
        <v>2518</v>
      </c>
      <c r="C175" s="146" t="s">
        <v>2519</v>
      </c>
      <c r="D175" s="146" t="s">
        <v>2520</v>
      </c>
      <c r="E175" s="146">
        <v>1000</v>
      </c>
      <c r="F175" s="146">
        <v>10000000</v>
      </c>
      <c r="G175" s="150">
        <v>1</v>
      </c>
      <c r="H175" s="151">
        <v>2.9787482694809699E-3</v>
      </c>
    </row>
    <row r="176" spans="1:8" x14ac:dyDescent="0.35">
      <c r="A176" s="146">
        <v>172</v>
      </c>
      <c r="B176" s="147" t="s">
        <v>2521</v>
      </c>
      <c r="C176" s="146" t="s">
        <v>2522</v>
      </c>
      <c r="D176" s="146" t="s">
        <v>2523</v>
      </c>
      <c r="E176" s="146">
        <v>1000</v>
      </c>
      <c r="F176" s="146">
        <v>10000000</v>
      </c>
      <c r="G176" s="150">
        <v>1</v>
      </c>
      <c r="H176" s="151">
        <v>2.9489689216324012E-3</v>
      </c>
    </row>
    <row r="177" spans="1:8" x14ac:dyDescent="0.35">
      <c r="A177" s="146">
        <v>173</v>
      </c>
      <c r="B177" s="147" t="s">
        <v>732</v>
      </c>
      <c r="C177" s="146" t="s">
        <v>733</v>
      </c>
      <c r="D177" s="146" t="s">
        <v>2524</v>
      </c>
      <c r="E177" s="146">
        <v>1000</v>
      </c>
      <c r="F177" s="146">
        <v>15000000</v>
      </c>
      <c r="G177" s="150">
        <v>1</v>
      </c>
      <c r="H177" s="151">
        <v>4.0652296175970456E-3</v>
      </c>
    </row>
    <row r="178" spans="1:8" x14ac:dyDescent="0.35">
      <c r="A178" s="146">
        <v>174</v>
      </c>
      <c r="B178" s="146" t="s">
        <v>1632</v>
      </c>
      <c r="C178" s="146" t="s">
        <v>1633</v>
      </c>
      <c r="D178" s="146" t="s">
        <v>2525</v>
      </c>
      <c r="E178" s="146">
        <v>1000</v>
      </c>
      <c r="F178" s="146">
        <v>15000000</v>
      </c>
      <c r="G178" s="150">
        <v>1</v>
      </c>
      <c r="H178" s="151">
        <v>4.3685867498515088E-3</v>
      </c>
    </row>
    <row r="179" spans="1:8" x14ac:dyDescent="0.35">
      <c r="A179" s="146">
        <v>175</v>
      </c>
      <c r="B179" s="147" t="s">
        <v>2011</v>
      </c>
      <c r="C179" s="146" t="s">
        <v>2012</v>
      </c>
      <c r="D179" s="146" t="s">
        <v>2526</v>
      </c>
      <c r="E179" s="146">
        <v>1000</v>
      </c>
      <c r="F179" s="146">
        <v>15000000</v>
      </c>
      <c r="G179" s="150">
        <v>1</v>
      </c>
      <c r="H179" s="151">
        <v>4.666714338093539E-3</v>
      </c>
    </row>
    <row r="180" spans="1:8" x14ac:dyDescent="0.35">
      <c r="A180" s="146">
        <v>176</v>
      </c>
      <c r="B180" s="148" t="s">
        <v>2062</v>
      </c>
      <c r="C180" s="146" t="s">
        <v>2063</v>
      </c>
      <c r="D180" s="146" t="s">
        <v>2527</v>
      </c>
      <c r="E180" s="146">
        <v>1000</v>
      </c>
      <c r="F180" s="146">
        <v>15000000</v>
      </c>
      <c r="G180" s="150">
        <v>1</v>
      </c>
      <c r="H180" s="151">
        <v>4.4611932584049828E-3</v>
      </c>
    </row>
    <row r="181" spans="1:8" x14ac:dyDescent="0.35">
      <c r="A181" s="146">
        <v>177</v>
      </c>
      <c r="B181" s="147" t="s">
        <v>720</v>
      </c>
      <c r="C181" s="146" t="s">
        <v>721</v>
      </c>
      <c r="D181" s="146" t="s">
        <v>2528</v>
      </c>
      <c r="E181" s="146">
        <v>1000</v>
      </c>
      <c r="F181" s="146">
        <v>10000000</v>
      </c>
      <c r="G181" s="150">
        <v>1</v>
      </c>
      <c r="H181" s="151">
        <v>2.8322338780660144E-3</v>
      </c>
    </row>
    <row r="182" spans="1:8" x14ac:dyDescent="0.35">
      <c r="A182" s="146">
        <v>178</v>
      </c>
      <c r="B182" s="146" t="s">
        <v>2529</v>
      </c>
      <c r="C182" s="146" t="s">
        <v>2530</v>
      </c>
      <c r="D182" s="146" t="s">
        <v>2531</v>
      </c>
      <c r="E182" s="146">
        <v>1000</v>
      </c>
      <c r="F182" s="146">
        <v>12000000</v>
      </c>
      <c r="G182" s="150">
        <v>1</v>
      </c>
      <c r="H182" s="151">
        <v>3.518053711669653E-3</v>
      </c>
    </row>
    <row r="183" spans="1:8" x14ac:dyDescent="0.35">
      <c r="A183" s="146">
        <v>179</v>
      </c>
      <c r="B183" s="146" t="s">
        <v>2064</v>
      </c>
      <c r="C183" s="146" t="s">
        <v>2065</v>
      </c>
      <c r="D183" s="146" t="s">
        <v>2532</v>
      </c>
      <c r="E183" s="146">
        <v>1000</v>
      </c>
      <c r="F183" s="146">
        <v>20000000</v>
      </c>
      <c r="G183" s="150">
        <v>1</v>
      </c>
      <c r="H183" s="151">
        <v>5.8287916502115407E-3</v>
      </c>
    </row>
    <row r="184" spans="1:8" x14ac:dyDescent="0.35">
      <c r="A184" s="146">
        <v>180</v>
      </c>
      <c r="B184" s="147" t="s">
        <v>2281</v>
      </c>
      <c r="C184" s="146" t="s">
        <v>2282</v>
      </c>
      <c r="D184" s="146" t="s">
        <v>2533</v>
      </c>
      <c r="E184" s="146">
        <v>1000</v>
      </c>
      <c r="F184" s="146">
        <v>20000000</v>
      </c>
      <c r="G184" s="150">
        <v>1</v>
      </c>
      <c r="H184" s="151">
        <v>5.8305348315490189E-3</v>
      </c>
    </row>
    <row r="185" spans="1:8" x14ac:dyDescent="0.35">
      <c r="A185" s="146">
        <v>181</v>
      </c>
      <c r="B185" s="148" t="s">
        <v>2534</v>
      </c>
      <c r="C185" s="146" t="s">
        <v>2535</v>
      </c>
      <c r="D185" s="146" t="s">
        <v>2536</v>
      </c>
      <c r="E185" s="146">
        <v>1000</v>
      </c>
      <c r="F185" s="146">
        <v>15000000</v>
      </c>
      <c r="G185" s="150">
        <v>1</v>
      </c>
      <c r="H185" s="151">
        <v>4.427854915325732E-3</v>
      </c>
    </row>
    <row r="186" spans="1:8" x14ac:dyDescent="0.35">
      <c r="A186" s="146">
        <v>182</v>
      </c>
      <c r="B186" s="146" t="s">
        <v>2537</v>
      </c>
      <c r="C186" s="146" t="s">
        <v>2538</v>
      </c>
      <c r="D186" s="146" t="s">
        <v>2539</v>
      </c>
      <c r="E186" s="146">
        <v>1000</v>
      </c>
      <c r="F186" s="146">
        <v>35000000</v>
      </c>
      <c r="G186" s="150">
        <v>1</v>
      </c>
      <c r="H186" s="151">
        <v>1.0523338783660132E-2</v>
      </c>
    </row>
    <row r="187" spans="1:8" x14ac:dyDescent="0.35">
      <c r="A187" s="146">
        <v>183</v>
      </c>
      <c r="B187" s="147" t="s">
        <v>865</v>
      </c>
      <c r="C187" s="146" t="s">
        <v>866</v>
      </c>
      <c r="D187" s="146" t="s">
        <v>2540</v>
      </c>
      <c r="E187" s="146">
        <v>700</v>
      </c>
      <c r="F187" s="146">
        <v>5000000</v>
      </c>
      <c r="G187" s="150">
        <v>1</v>
      </c>
      <c r="H187" s="151">
        <v>9.8512987985292528E-4</v>
      </c>
    </row>
    <row r="188" spans="1:8" x14ac:dyDescent="0.35">
      <c r="A188" s="146">
        <v>184</v>
      </c>
      <c r="B188" s="146" t="s">
        <v>1646</v>
      </c>
      <c r="C188" s="146" t="s">
        <v>1647</v>
      </c>
      <c r="D188" s="146" t="s">
        <v>2541</v>
      </c>
      <c r="E188" s="146">
        <v>1000</v>
      </c>
      <c r="F188" s="146">
        <v>15000000</v>
      </c>
      <c r="G188" s="150">
        <v>1</v>
      </c>
      <c r="H188" s="151">
        <v>4.2993388712202285E-3</v>
      </c>
    </row>
    <row r="189" spans="1:8" x14ac:dyDescent="0.35">
      <c r="A189" s="146">
        <v>185</v>
      </c>
      <c r="B189" s="146" t="s">
        <v>1939</v>
      </c>
      <c r="C189" s="146" t="s">
        <v>1940</v>
      </c>
      <c r="D189" s="146" t="s">
        <v>2542</v>
      </c>
      <c r="E189" s="146">
        <v>1000</v>
      </c>
      <c r="F189" s="146">
        <v>20000000</v>
      </c>
      <c r="G189" s="150">
        <v>1</v>
      </c>
      <c r="H189" s="151">
        <v>6.1347199749387836E-3</v>
      </c>
    </row>
    <row r="190" spans="1:8" x14ac:dyDescent="0.35">
      <c r="A190" s="146">
        <v>186</v>
      </c>
      <c r="B190" s="146" t="s">
        <v>2066</v>
      </c>
      <c r="C190" s="146" t="s">
        <v>2067</v>
      </c>
      <c r="D190" s="146" t="s">
        <v>2543</v>
      </c>
      <c r="E190" s="146">
        <v>1000</v>
      </c>
      <c r="F190" s="146">
        <v>15000000</v>
      </c>
      <c r="G190" s="150">
        <v>1</v>
      </c>
      <c r="H190" s="151">
        <v>4.6275363375337395E-3</v>
      </c>
    </row>
    <row r="191" spans="1:8" x14ac:dyDescent="0.35">
      <c r="A191" s="146">
        <v>187</v>
      </c>
      <c r="B191" s="146" t="s">
        <v>1095</v>
      </c>
      <c r="C191" s="146" t="s">
        <v>1096</v>
      </c>
      <c r="D191" s="146" t="s">
        <v>2544</v>
      </c>
      <c r="E191" s="146">
        <v>700</v>
      </c>
      <c r="F191" s="146">
        <v>5000000</v>
      </c>
      <c r="G191" s="150">
        <v>1</v>
      </c>
      <c r="H191" s="151">
        <v>1.0093891534661489E-3</v>
      </c>
    </row>
    <row r="192" spans="1:8" x14ac:dyDescent="0.35">
      <c r="A192" s="146">
        <v>188</v>
      </c>
      <c r="B192" s="146" t="s">
        <v>1036</v>
      </c>
      <c r="C192" s="146" t="s">
        <v>1037</v>
      </c>
      <c r="D192" s="146" t="s">
        <v>2545</v>
      </c>
      <c r="E192" s="146">
        <v>1000</v>
      </c>
      <c r="F192" s="146">
        <v>20000000</v>
      </c>
      <c r="G192" s="150">
        <v>1</v>
      </c>
      <c r="H192" s="151">
        <v>5.8161826385371238E-3</v>
      </c>
    </row>
    <row r="193" spans="1:8" x14ac:dyDescent="0.35">
      <c r="A193" s="146">
        <v>189</v>
      </c>
      <c r="B193" s="146" t="s">
        <v>1438</v>
      </c>
      <c r="C193" s="146" t="s">
        <v>1439</v>
      </c>
      <c r="D193" s="146" t="s">
        <v>2546</v>
      </c>
      <c r="E193" s="146">
        <v>1000</v>
      </c>
      <c r="F193" s="146">
        <v>18000000</v>
      </c>
      <c r="G193" s="150">
        <v>1</v>
      </c>
      <c r="H193" s="151">
        <v>5.1239072233803615E-3</v>
      </c>
    </row>
    <row r="194" spans="1:8" x14ac:dyDescent="0.35">
      <c r="A194" s="146">
        <v>190</v>
      </c>
      <c r="B194" s="149" t="s">
        <v>1477</v>
      </c>
      <c r="C194" s="146" t="s">
        <v>1478</v>
      </c>
      <c r="D194" s="146" t="s">
        <v>2547</v>
      </c>
      <c r="E194" s="146">
        <v>1000</v>
      </c>
      <c r="F194" s="146">
        <v>7000000</v>
      </c>
      <c r="G194" s="150">
        <v>1</v>
      </c>
      <c r="H194" s="151">
        <v>2.0256783997264784E-3</v>
      </c>
    </row>
    <row r="195" spans="1:8" x14ac:dyDescent="0.35">
      <c r="A195" s="146">
        <v>191</v>
      </c>
      <c r="B195" s="146" t="s">
        <v>2304</v>
      </c>
      <c r="C195" s="146" t="s">
        <v>2305</v>
      </c>
      <c r="D195" s="146" t="s">
        <v>2548</v>
      </c>
      <c r="E195" s="146">
        <v>1000</v>
      </c>
      <c r="F195" s="146">
        <v>82000000</v>
      </c>
      <c r="G195" s="150">
        <v>1</v>
      </c>
      <c r="H195" s="151">
        <v>2.3994054383331107E-2</v>
      </c>
    </row>
    <row r="196" spans="1:8" x14ac:dyDescent="0.35">
      <c r="A196" s="146">
        <v>192</v>
      </c>
      <c r="B196" s="149" t="s">
        <v>2307</v>
      </c>
      <c r="C196" s="146" t="s">
        <v>2308</v>
      </c>
      <c r="D196" s="146" t="s">
        <v>2549</v>
      </c>
      <c r="E196" s="146">
        <v>1000</v>
      </c>
      <c r="F196" s="146">
        <v>10000000</v>
      </c>
      <c r="G196" s="150">
        <v>1</v>
      </c>
      <c r="H196" s="151">
        <v>2.972007968309391E-3</v>
      </c>
    </row>
    <row r="197" spans="1:8" x14ac:dyDescent="0.35">
      <c r="A197" s="146">
        <v>193</v>
      </c>
      <c r="B197" s="149" t="s">
        <v>2550</v>
      </c>
      <c r="C197" s="146" t="s">
        <v>2551</v>
      </c>
      <c r="D197" s="146" t="s">
        <v>2552</v>
      </c>
      <c r="E197" s="146">
        <v>1000</v>
      </c>
      <c r="F197" s="146">
        <v>62000000</v>
      </c>
      <c r="G197" s="150">
        <v>1</v>
      </c>
      <c r="H197" s="151">
        <v>1.8465177082232508E-2</v>
      </c>
    </row>
    <row r="198" spans="1:8" x14ac:dyDescent="0.35">
      <c r="A198" s="146">
        <v>194</v>
      </c>
      <c r="B198" s="148" t="s">
        <v>1662</v>
      </c>
      <c r="C198" s="146" t="s">
        <v>1663</v>
      </c>
      <c r="D198" s="146" t="s">
        <v>2553</v>
      </c>
      <c r="E198" s="146">
        <v>1000</v>
      </c>
      <c r="F198" s="146">
        <v>15000000</v>
      </c>
      <c r="G198" s="150">
        <v>1</v>
      </c>
      <c r="H198" s="151">
        <v>3.7622211216100784E-3</v>
      </c>
    </row>
    <row r="199" spans="1:8" x14ac:dyDescent="0.35">
      <c r="A199" s="146">
        <v>195</v>
      </c>
      <c r="B199" s="149" t="s">
        <v>1068</v>
      </c>
      <c r="C199" s="146" t="s">
        <v>1069</v>
      </c>
      <c r="D199" s="146" t="s">
        <v>2554</v>
      </c>
      <c r="E199" s="146">
        <v>700</v>
      </c>
      <c r="F199" s="146">
        <v>10000000</v>
      </c>
      <c r="G199" s="150">
        <v>1</v>
      </c>
      <c r="H199" s="151">
        <v>1.9773196441226324E-3</v>
      </c>
    </row>
    <row r="200" spans="1:8" x14ac:dyDescent="0.35">
      <c r="A200" s="146">
        <v>196</v>
      </c>
      <c r="B200" s="149" t="s">
        <v>1062</v>
      </c>
      <c r="C200" s="146" t="s">
        <v>1063</v>
      </c>
      <c r="D200" s="146" t="s">
        <v>2555</v>
      </c>
      <c r="E200" s="146">
        <v>400</v>
      </c>
      <c r="F200" s="146">
        <v>5000000</v>
      </c>
      <c r="G200" s="150">
        <v>1</v>
      </c>
      <c r="H200" s="151">
        <v>5.9606633183916901E-4</v>
      </c>
    </row>
    <row r="201" spans="1:8" x14ac:dyDescent="0.35">
      <c r="A201" s="146">
        <v>197</v>
      </c>
      <c r="B201" s="147" t="s">
        <v>840</v>
      </c>
      <c r="C201" s="146" t="s">
        <v>841</v>
      </c>
      <c r="D201" s="146" t="s">
        <v>2556</v>
      </c>
      <c r="E201" s="146">
        <v>600</v>
      </c>
      <c r="F201" s="146">
        <v>10000000</v>
      </c>
      <c r="G201" s="150">
        <v>1</v>
      </c>
      <c r="H201" s="151">
        <v>1.7341167945222778E-3</v>
      </c>
    </row>
    <row r="202" spans="1:8" x14ac:dyDescent="0.35">
      <c r="A202" s="146">
        <v>198</v>
      </c>
      <c r="B202" s="147" t="s">
        <v>1065</v>
      </c>
      <c r="C202" s="146" t="s">
        <v>1066</v>
      </c>
      <c r="D202" s="146" t="s">
        <v>2557</v>
      </c>
      <c r="E202" s="146">
        <v>400</v>
      </c>
      <c r="F202" s="146">
        <v>5000000</v>
      </c>
      <c r="G202" s="150">
        <v>1</v>
      </c>
      <c r="H202" s="151">
        <v>5.9048815155924195E-4</v>
      </c>
    </row>
    <row r="203" spans="1:8" x14ac:dyDescent="0.35">
      <c r="A203" s="146">
        <v>199</v>
      </c>
      <c r="B203" s="147" t="s">
        <v>877</v>
      </c>
      <c r="C203" s="146" t="s">
        <v>878</v>
      </c>
      <c r="D203" s="146" t="s">
        <v>2558</v>
      </c>
      <c r="E203" s="146">
        <v>1000</v>
      </c>
      <c r="F203" s="146">
        <v>5000000</v>
      </c>
      <c r="G203" s="150">
        <v>1</v>
      </c>
      <c r="H203" s="151">
        <v>1.4150565037193755E-3</v>
      </c>
    </row>
    <row r="204" spans="1:8" x14ac:dyDescent="0.35">
      <c r="A204" s="146">
        <v>200</v>
      </c>
      <c r="B204" s="147" t="s">
        <v>868</v>
      </c>
      <c r="C204" s="146" t="s">
        <v>869</v>
      </c>
      <c r="D204" s="146" t="s">
        <v>2559</v>
      </c>
      <c r="E204" s="146">
        <v>1000</v>
      </c>
      <c r="F204" s="146">
        <v>10000000</v>
      </c>
      <c r="G204" s="150">
        <v>1</v>
      </c>
      <c r="H204" s="151">
        <v>2.8278178186777387E-3</v>
      </c>
    </row>
    <row r="205" spans="1:8" x14ac:dyDescent="0.35">
      <c r="A205" s="146">
        <v>201</v>
      </c>
      <c r="B205" s="147" t="s">
        <v>883</v>
      </c>
      <c r="C205" s="146" t="s">
        <v>884</v>
      </c>
      <c r="D205" s="146" t="s">
        <v>2560</v>
      </c>
      <c r="E205" s="146">
        <v>1000</v>
      </c>
      <c r="F205" s="146">
        <v>12000000</v>
      </c>
      <c r="G205" s="150">
        <v>1</v>
      </c>
      <c r="H205" s="151">
        <v>3.2171457491943453E-3</v>
      </c>
    </row>
    <row r="206" spans="1:8" x14ac:dyDescent="0.35">
      <c r="A206" s="146">
        <v>202</v>
      </c>
      <c r="B206" s="147" t="s">
        <v>1083</v>
      </c>
      <c r="C206" s="146" t="s">
        <v>1084</v>
      </c>
      <c r="D206" s="146" t="s">
        <v>2561</v>
      </c>
      <c r="E206" s="146">
        <v>1000</v>
      </c>
      <c r="F206" s="146">
        <v>8000000</v>
      </c>
      <c r="G206" s="150">
        <v>1</v>
      </c>
      <c r="H206" s="151">
        <v>2.1854845488396973E-3</v>
      </c>
    </row>
    <row r="207" spans="1:8" x14ac:dyDescent="0.35">
      <c r="A207" s="146">
        <v>203</v>
      </c>
      <c r="B207" s="147" t="s">
        <v>1855</v>
      </c>
      <c r="C207" s="146" t="s">
        <v>1856</v>
      </c>
      <c r="D207" s="146" t="s">
        <v>2562</v>
      </c>
      <c r="E207" s="146">
        <v>1000</v>
      </c>
      <c r="F207" s="146">
        <v>8500000</v>
      </c>
      <c r="G207" s="150">
        <v>1</v>
      </c>
      <c r="H207" s="151">
        <v>2.494547694672168E-3</v>
      </c>
    </row>
    <row r="208" spans="1:8" x14ac:dyDescent="0.35">
      <c r="A208" s="146">
        <v>204</v>
      </c>
      <c r="B208" s="147" t="s">
        <v>1880</v>
      </c>
      <c r="C208" s="146" t="s">
        <v>1881</v>
      </c>
      <c r="D208" s="146" t="s">
        <v>2563</v>
      </c>
      <c r="E208" s="146">
        <v>1000</v>
      </c>
      <c r="F208" s="146">
        <v>10000000</v>
      </c>
      <c r="G208" s="150">
        <v>1</v>
      </c>
      <c r="H208" s="151">
        <v>2.8770626914614685E-3</v>
      </c>
    </row>
    <row r="209" spans="1:8" x14ac:dyDescent="0.35">
      <c r="A209" s="146">
        <v>205</v>
      </c>
      <c r="B209" s="146" t="s">
        <v>2014</v>
      </c>
      <c r="C209" s="146" t="s">
        <v>2015</v>
      </c>
      <c r="D209" s="146" t="s">
        <v>2564</v>
      </c>
      <c r="E209" s="146">
        <v>1000</v>
      </c>
      <c r="F209" s="146">
        <v>8200000</v>
      </c>
      <c r="G209" s="150">
        <v>1</v>
      </c>
      <c r="H209" s="151">
        <v>2.3856831148444902E-3</v>
      </c>
    </row>
    <row r="210" spans="1:8" x14ac:dyDescent="0.35">
      <c r="A210" s="146">
        <v>206</v>
      </c>
      <c r="B210" s="146" t="s">
        <v>2068</v>
      </c>
      <c r="C210" s="146" t="s">
        <v>2069</v>
      </c>
      <c r="D210" s="146" t="s">
        <v>2565</v>
      </c>
      <c r="E210" s="146">
        <v>1000</v>
      </c>
      <c r="F210" s="146">
        <v>10000000</v>
      </c>
      <c r="G210" s="150">
        <v>1</v>
      </c>
      <c r="H210" s="151">
        <v>2.9573942980968744E-3</v>
      </c>
    </row>
    <row r="211" spans="1:8" x14ac:dyDescent="0.35">
      <c r="A211" s="146">
        <v>207</v>
      </c>
      <c r="B211" s="146" t="s">
        <v>2566</v>
      </c>
      <c r="C211" s="146" t="s">
        <v>2567</v>
      </c>
      <c r="D211" s="146" t="s">
        <v>2568</v>
      </c>
      <c r="E211" s="146">
        <v>1000</v>
      </c>
      <c r="F211" s="146">
        <v>6000000</v>
      </c>
      <c r="G211" s="150">
        <v>1</v>
      </c>
      <c r="H211" s="151">
        <v>1.7441400872127714E-3</v>
      </c>
    </row>
    <row r="212" spans="1:8" x14ac:dyDescent="0.35">
      <c r="A212" s="146">
        <v>208</v>
      </c>
      <c r="B212" s="146" t="s">
        <v>2284</v>
      </c>
      <c r="C212" s="146" t="s">
        <v>2285</v>
      </c>
      <c r="D212" s="146" t="s">
        <v>2569</v>
      </c>
      <c r="E212" s="146">
        <v>1000</v>
      </c>
      <c r="F212" s="146">
        <v>10000000</v>
      </c>
      <c r="G212" s="150">
        <v>1</v>
      </c>
      <c r="H212" s="151">
        <v>2.9598638049916338E-3</v>
      </c>
    </row>
    <row r="213" spans="1:8" x14ac:dyDescent="0.35">
      <c r="A213" s="146">
        <v>209</v>
      </c>
      <c r="B213" s="146" t="s">
        <v>2287</v>
      </c>
      <c r="C213" s="146" t="s">
        <v>2288</v>
      </c>
      <c r="D213" s="146" t="s">
        <v>2570</v>
      </c>
      <c r="E213" s="146">
        <v>1000</v>
      </c>
      <c r="F213" s="146">
        <v>10000000</v>
      </c>
      <c r="G213" s="150">
        <v>1</v>
      </c>
      <c r="H213" s="151">
        <v>2.9196834751627852E-3</v>
      </c>
    </row>
    <row r="214" spans="1:8" x14ac:dyDescent="0.35">
      <c r="A214" s="146">
        <v>210</v>
      </c>
      <c r="B214" s="146" t="s">
        <v>2070</v>
      </c>
      <c r="C214" s="146" t="s">
        <v>2071</v>
      </c>
      <c r="D214" s="146" t="s">
        <v>2571</v>
      </c>
      <c r="E214" s="146">
        <v>1000</v>
      </c>
      <c r="F214" s="146">
        <v>15000000</v>
      </c>
      <c r="G214" s="150">
        <v>1</v>
      </c>
      <c r="H214" s="151">
        <v>4.4644617234127519E-3</v>
      </c>
    </row>
    <row r="215" spans="1:8" x14ac:dyDescent="0.35">
      <c r="A215" s="146">
        <v>211</v>
      </c>
      <c r="B215" s="146" t="s">
        <v>292</v>
      </c>
      <c r="C215" s="146" t="s">
        <v>293</v>
      </c>
      <c r="D215" s="146" t="s">
        <v>2572</v>
      </c>
      <c r="E215" s="146">
        <v>1000</v>
      </c>
      <c r="F215" s="146">
        <v>10000000</v>
      </c>
      <c r="G215" s="150">
        <v>1</v>
      </c>
      <c r="H215" s="151">
        <v>2.9496080881228097E-3</v>
      </c>
    </row>
    <row r="216" spans="1:8" x14ac:dyDescent="0.35">
      <c r="A216" s="146">
        <v>212</v>
      </c>
      <c r="B216" s="146" t="s">
        <v>574</v>
      </c>
      <c r="C216" s="146" t="s">
        <v>575</v>
      </c>
      <c r="D216" s="146" t="s">
        <v>2573</v>
      </c>
      <c r="E216" s="146">
        <v>1000</v>
      </c>
      <c r="F216" s="146">
        <v>10000000</v>
      </c>
      <c r="G216" s="150">
        <v>1</v>
      </c>
      <c r="H216" s="151">
        <v>2.8391775503936317E-3</v>
      </c>
    </row>
    <row r="217" spans="1:8" x14ac:dyDescent="0.35">
      <c r="A217" s="146">
        <v>213</v>
      </c>
      <c r="B217" s="146" t="s">
        <v>511</v>
      </c>
      <c r="C217" s="146" t="s">
        <v>512</v>
      </c>
      <c r="D217" s="146" t="s">
        <v>2574</v>
      </c>
      <c r="E217" s="146">
        <v>1000</v>
      </c>
      <c r="F217" s="146">
        <v>15000000</v>
      </c>
      <c r="G217" s="150">
        <v>1</v>
      </c>
      <c r="H217" s="151">
        <v>4.2292629814536468E-3</v>
      </c>
    </row>
    <row r="218" spans="1:8" x14ac:dyDescent="0.35">
      <c r="A218" s="146">
        <v>214</v>
      </c>
      <c r="B218" s="146" t="s">
        <v>2575</v>
      </c>
      <c r="C218" s="146" t="s">
        <v>2576</v>
      </c>
      <c r="D218" s="146" t="s">
        <v>2577</v>
      </c>
      <c r="E218" s="146">
        <v>1000</v>
      </c>
      <c r="F218" s="146">
        <v>10000000</v>
      </c>
      <c r="G218" s="150">
        <v>1</v>
      </c>
      <c r="H218" s="151">
        <v>2.9415604009481238E-3</v>
      </c>
    </row>
    <row r="219" spans="1:8" x14ac:dyDescent="0.35">
      <c r="A219" s="146">
        <v>215</v>
      </c>
      <c r="B219" s="147" t="s">
        <v>1250</v>
      </c>
      <c r="C219" s="146" t="s">
        <v>1251</v>
      </c>
      <c r="D219" s="146" t="s">
        <v>2578</v>
      </c>
      <c r="E219" s="146">
        <v>1000</v>
      </c>
      <c r="F219" s="146">
        <v>10000000</v>
      </c>
      <c r="G219" s="150">
        <v>1</v>
      </c>
      <c r="H219" s="151">
        <v>2.8358364528301336E-3</v>
      </c>
    </row>
    <row r="220" spans="1:8" x14ac:dyDescent="0.35">
      <c r="A220" s="146">
        <v>216</v>
      </c>
      <c r="B220" s="146" t="s">
        <v>1669</v>
      </c>
      <c r="C220" s="146" t="s">
        <v>1670</v>
      </c>
      <c r="D220" s="146" t="s">
        <v>2579</v>
      </c>
      <c r="E220" s="146">
        <v>1000</v>
      </c>
      <c r="F220" s="146">
        <v>14000000</v>
      </c>
      <c r="G220" s="150">
        <v>1</v>
      </c>
      <c r="H220" s="151">
        <v>3.9422685113536362E-3</v>
      </c>
    </row>
    <row r="221" spans="1:8" x14ac:dyDescent="0.35">
      <c r="A221" s="146">
        <v>217</v>
      </c>
      <c r="B221" s="146" t="s">
        <v>1298</v>
      </c>
      <c r="C221" s="146" t="s">
        <v>1299</v>
      </c>
      <c r="D221" s="146" t="s">
        <v>2580</v>
      </c>
      <c r="E221" s="146">
        <v>1000</v>
      </c>
      <c r="F221" s="146">
        <v>12500000</v>
      </c>
      <c r="G221" s="150">
        <v>1</v>
      </c>
      <c r="H221" s="151">
        <v>3.4823678843892663E-3</v>
      </c>
    </row>
    <row r="222" spans="1:8" x14ac:dyDescent="0.35">
      <c r="A222" s="146">
        <v>218</v>
      </c>
      <c r="B222" s="146" t="s">
        <v>1459</v>
      </c>
      <c r="C222" s="146" t="s">
        <v>1460</v>
      </c>
      <c r="D222" s="146" t="s">
        <v>2581</v>
      </c>
      <c r="E222" s="146">
        <v>1000</v>
      </c>
      <c r="F222" s="146">
        <v>10000000</v>
      </c>
      <c r="G222" s="150">
        <v>1</v>
      </c>
      <c r="H222" s="151">
        <v>2.7615478748313155E-3</v>
      </c>
    </row>
    <row r="223" spans="1:8" x14ac:dyDescent="0.35">
      <c r="A223" s="146">
        <v>219</v>
      </c>
      <c r="B223" s="146" t="s">
        <v>1498</v>
      </c>
      <c r="C223" s="146" t="s">
        <v>1499</v>
      </c>
      <c r="D223" s="146" t="s">
        <v>2582</v>
      </c>
      <c r="E223" s="146">
        <v>1000</v>
      </c>
      <c r="F223" s="146">
        <v>15000000</v>
      </c>
      <c r="G223" s="150">
        <v>1</v>
      </c>
      <c r="H223" s="151">
        <v>4.2720580832887106E-3</v>
      </c>
    </row>
    <row r="224" spans="1:8" x14ac:dyDescent="0.35">
      <c r="A224" s="146">
        <v>220</v>
      </c>
      <c r="B224" s="147" t="s">
        <v>1791</v>
      </c>
      <c r="C224" s="146" t="s">
        <v>1792</v>
      </c>
      <c r="D224" s="146" t="s">
        <v>2583</v>
      </c>
      <c r="E224" s="146">
        <v>1000</v>
      </c>
      <c r="F224" s="146">
        <v>5000000</v>
      </c>
      <c r="G224" s="150">
        <v>1</v>
      </c>
      <c r="H224" s="151">
        <v>1.5069221602044217E-3</v>
      </c>
    </row>
    <row r="225" spans="1:8" x14ac:dyDescent="0.35">
      <c r="A225" s="146">
        <v>221</v>
      </c>
      <c r="B225" s="146" t="s">
        <v>2301</v>
      </c>
      <c r="C225" s="146" t="s">
        <v>2302</v>
      </c>
      <c r="D225" s="146" t="s">
        <v>2584</v>
      </c>
      <c r="E225" s="146">
        <v>1000</v>
      </c>
      <c r="F225" s="146">
        <v>10000000</v>
      </c>
      <c r="G225" s="150">
        <v>1</v>
      </c>
      <c r="H225" s="151">
        <v>2.9683763405229805E-3</v>
      </c>
    </row>
    <row r="226" spans="1:8" x14ac:dyDescent="0.35">
      <c r="A226" s="146">
        <v>222</v>
      </c>
      <c r="B226" s="146" t="s">
        <v>2072</v>
      </c>
      <c r="C226" s="146" t="s">
        <v>2073</v>
      </c>
      <c r="D226" s="146" t="s">
        <v>2585</v>
      </c>
      <c r="E226" s="146">
        <v>1000</v>
      </c>
      <c r="F226" s="146">
        <v>15000000</v>
      </c>
      <c r="G226" s="150">
        <v>1</v>
      </c>
      <c r="H226" s="151">
        <v>4.4544384307222589E-3</v>
      </c>
    </row>
    <row r="227" spans="1:8" x14ac:dyDescent="0.35">
      <c r="A227" s="146">
        <v>223</v>
      </c>
      <c r="B227" s="147" t="s">
        <v>49</v>
      </c>
      <c r="C227" s="146" t="s">
        <v>50</v>
      </c>
      <c r="D227" s="146" t="s">
        <v>2586</v>
      </c>
      <c r="E227" s="146">
        <v>1000</v>
      </c>
      <c r="F227" s="146">
        <v>10000000</v>
      </c>
      <c r="G227" s="150">
        <v>1</v>
      </c>
      <c r="H227" s="151">
        <v>3.0780805526948764E-3</v>
      </c>
    </row>
    <row r="228" spans="1:8" x14ac:dyDescent="0.35">
      <c r="A228" s="146">
        <v>224</v>
      </c>
      <c r="B228" s="149" t="s">
        <v>237</v>
      </c>
      <c r="C228" s="146" t="s">
        <v>238</v>
      </c>
      <c r="D228" s="146" t="s">
        <v>2587</v>
      </c>
      <c r="E228" s="146">
        <v>1000</v>
      </c>
      <c r="F228" s="146">
        <v>10000000</v>
      </c>
      <c r="G228" s="150">
        <v>1</v>
      </c>
      <c r="H228" s="151">
        <v>2.7883347613838812E-3</v>
      </c>
    </row>
    <row r="229" spans="1:8" x14ac:dyDescent="0.35">
      <c r="A229" s="146">
        <v>225</v>
      </c>
      <c r="B229" s="148" t="s">
        <v>55</v>
      </c>
      <c r="C229" s="146" t="s">
        <v>56</v>
      </c>
      <c r="D229" s="146" t="s">
        <v>2588</v>
      </c>
      <c r="E229" s="146">
        <v>1000</v>
      </c>
      <c r="F229" s="146">
        <v>10000000</v>
      </c>
      <c r="G229" s="150">
        <v>1</v>
      </c>
      <c r="H229" s="151">
        <v>2.9358369555567399E-3</v>
      </c>
    </row>
    <row r="230" spans="1:8" x14ac:dyDescent="0.35">
      <c r="A230" s="146">
        <v>226</v>
      </c>
      <c r="B230" s="149" t="s">
        <v>2020</v>
      </c>
      <c r="C230" s="146" t="s">
        <v>2021</v>
      </c>
      <c r="D230" s="146" t="s">
        <v>2589</v>
      </c>
      <c r="E230" s="146">
        <v>1000</v>
      </c>
      <c r="F230" s="146">
        <v>10000000</v>
      </c>
      <c r="G230" s="150">
        <v>1</v>
      </c>
      <c r="H230" s="151">
        <v>3.0113748135140836E-3</v>
      </c>
    </row>
    <row r="231" spans="1:8" x14ac:dyDescent="0.35">
      <c r="A231" s="146">
        <v>227</v>
      </c>
      <c r="B231" s="147" t="s">
        <v>1678</v>
      </c>
      <c r="C231" s="146" t="s">
        <v>1679</v>
      </c>
      <c r="D231" s="146" t="s">
        <v>2590</v>
      </c>
      <c r="E231" s="146">
        <v>1000</v>
      </c>
      <c r="F231" s="146">
        <v>9280144</v>
      </c>
      <c r="G231" s="150">
        <v>1</v>
      </c>
      <c r="H231" s="151">
        <v>2.7128785112743364E-3</v>
      </c>
    </row>
    <row r="232" spans="1:8" x14ac:dyDescent="0.35">
      <c r="A232" s="146">
        <v>228</v>
      </c>
      <c r="B232" s="147" t="s">
        <v>455</v>
      </c>
      <c r="C232" s="146" t="s">
        <v>456</v>
      </c>
      <c r="D232" s="146" t="s">
        <v>2591</v>
      </c>
      <c r="E232" s="146">
        <v>1000</v>
      </c>
      <c r="F232" s="146">
        <v>30000000</v>
      </c>
      <c r="G232" s="150">
        <v>1</v>
      </c>
      <c r="H232" s="151">
        <v>8.7002180553484992E-3</v>
      </c>
    </row>
    <row r="233" spans="1:8" x14ac:dyDescent="0.35">
      <c r="A233" s="146">
        <v>229</v>
      </c>
      <c r="B233" s="147" t="s">
        <v>890</v>
      </c>
      <c r="C233" s="146" t="s">
        <v>891</v>
      </c>
      <c r="D233" s="146" t="s">
        <v>2592</v>
      </c>
      <c r="E233" s="146">
        <v>750</v>
      </c>
      <c r="F233" s="146">
        <v>25000000</v>
      </c>
      <c r="G233" s="150">
        <v>1</v>
      </c>
      <c r="H233" s="151">
        <v>5.5245411375216234E-3</v>
      </c>
    </row>
    <row r="234" spans="1:8" x14ac:dyDescent="0.35">
      <c r="A234" s="146">
        <v>230</v>
      </c>
      <c r="B234" s="147" t="s">
        <v>1059</v>
      </c>
      <c r="C234" s="146" t="s">
        <v>1060</v>
      </c>
      <c r="D234" s="146" t="s">
        <v>2593</v>
      </c>
      <c r="E234" s="146">
        <v>1000</v>
      </c>
      <c r="F234" s="146">
        <v>30000000</v>
      </c>
      <c r="G234" s="150">
        <v>1</v>
      </c>
      <c r="H234" s="151">
        <v>8.2821160115546036E-3</v>
      </c>
    </row>
    <row r="235" spans="1:8" x14ac:dyDescent="0.35">
      <c r="A235" s="146">
        <v>231</v>
      </c>
      <c r="B235" s="147" t="s">
        <v>1268</v>
      </c>
      <c r="C235" s="146" t="s">
        <v>1269</v>
      </c>
      <c r="D235" s="146" t="s">
        <v>2594</v>
      </c>
      <c r="E235" s="146">
        <v>1000</v>
      </c>
      <c r="F235" s="146">
        <v>10000000</v>
      </c>
      <c r="G235" s="150">
        <v>1</v>
      </c>
      <c r="H235" s="151">
        <v>2.7901069957436495E-3</v>
      </c>
    </row>
    <row r="236" spans="1:8" x14ac:dyDescent="0.35">
      <c r="A236" s="146">
        <v>232</v>
      </c>
      <c r="B236" s="146" t="s">
        <v>1682</v>
      </c>
      <c r="C236" s="146" t="s">
        <v>1683</v>
      </c>
      <c r="D236" s="146" t="s">
        <v>2595</v>
      </c>
      <c r="E236" s="146">
        <v>1000</v>
      </c>
      <c r="F236" s="146">
        <v>10000000</v>
      </c>
      <c r="G236" s="150">
        <v>1</v>
      </c>
      <c r="H236" s="151">
        <v>2.8771498505283425E-3</v>
      </c>
    </row>
    <row r="237" spans="1:8" x14ac:dyDescent="0.35">
      <c r="A237" s="146">
        <v>233</v>
      </c>
      <c r="B237" s="147" t="s">
        <v>1685</v>
      </c>
      <c r="C237" s="146" t="s">
        <v>1686</v>
      </c>
      <c r="D237" s="146" t="s">
        <v>2596</v>
      </c>
      <c r="E237" s="146">
        <v>1000</v>
      </c>
      <c r="F237" s="146">
        <v>10000000</v>
      </c>
      <c r="G237" s="150">
        <v>1</v>
      </c>
      <c r="H237" s="151">
        <v>2.8571613711919374E-3</v>
      </c>
    </row>
    <row r="238" spans="1:8" x14ac:dyDescent="0.35">
      <c r="A238" s="146">
        <v>234</v>
      </c>
      <c r="B238" s="147" t="s">
        <v>2222</v>
      </c>
      <c r="C238" s="146" t="s">
        <v>2223</v>
      </c>
      <c r="D238" s="146" t="s">
        <v>2597</v>
      </c>
      <c r="E238" s="146">
        <v>1000</v>
      </c>
      <c r="F238" s="146">
        <v>10000000</v>
      </c>
      <c r="G238" s="150">
        <v>1</v>
      </c>
      <c r="H238" s="151">
        <v>3.0724442663703673E-3</v>
      </c>
    </row>
    <row r="239" spans="1:8" x14ac:dyDescent="0.35">
      <c r="A239" s="146">
        <v>235</v>
      </c>
      <c r="B239" s="147" t="s">
        <v>436</v>
      </c>
      <c r="C239" s="146" t="s">
        <v>437</v>
      </c>
      <c r="D239" s="146" t="s">
        <v>2598</v>
      </c>
      <c r="E239" s="146">
        <v>1000</v>
      </c>
      <c r="F239" s="146">
        <v>30000000</v>
      </c>
      <c r="G239" s="150">
        <v>1</v>
      </c>
      <c r="H239" s="151">
        <v>8.6097469439334363E-3</v>
      </c>
    </row>
    <row r="240" spans="1:8" x14ac:dyDescent="0.35">
      <c r="A240" s="146">
        <v>236</v>
      </c>
      <c r="B240" s="147" t="s">
        <v>1844</v>
      </c>
      <c r="C240" s="146" t="s">
        <v>1845</v>
      </c>
      <c r="D240" s="146" t="s">
        <v>2599</v>
      </c>
      <c r="E240" s="146">
        <v>1000</v>
      </c>
      <c r="F240" s="146">
        <v>7500000</v>
      </c>
      <c r="G240" s="150">
        <v>1</v>
      </c>
      <c r="H240" s="151">
        <v>2.1496912253768327E-3</v>
      </c>
    </row>
    <row r="241" spans="1:8" x14ac:dyDescent="0.35">
      <c r="A241" s="146">
        <v>237</v>
      </c>
      <c r="B241" s="147" t="s">
        <v>2074</v>
      </c>
      <c r="C241" s="146" t="s">
        <v>2075</v>
      </c>
      <c r="D241" s="146" t="s">
        <v>2600</v>
      </c>
      <c r="E241" s="146">
        <v>1000</v>
      </c>
      <c r="F241" s="146">
        <v>10000000</v>
      </c>
      <c r="G241" s="150">
        <v>1</v>
      </c>
      <c r="H241" s="151">
        <v>2.9908924327987272E-3</v>
      </c>
    </row>
    <row r="242" spans="1:8" x14ac:dyDescent="0.35">
      <c r="A242" s="146">
        <v>238</v>
      </c>
      <c r="B242" s="147" t="s">
        <v>2601</v>
      </c>
      <c r="C242" s="146" t="s">
        <v>2602</v>
      </c>
      <c r="D242" s="146" t="s">
        <v>2603</v>
      </c>
      <c r="E242" s="146">
        <v>1000</v>
      </c>
      <c r="F242" s="146">
        <v>5500000</v>
      </c>
      <c r="G242" s="150">
        <v>1</v>
      </c>
      <c r="H242" s="151">
        <v>1.6566236681647307E-3</v>
      </c>
    </row>
    <row r="243" spans="1:8" x14ac:dyDescent="0.35">
      <c r="A243" s="146">
        <v>239</v>
      </c>
      <c r="B243" s="146" t="s">
        <v>2298</v>
      </c>
      <c r="C243" s="146" t="s">
        <v>2299</v>
      </c>
      <c r="D243" s="146" t="s">
        <v>2604</v>
      </c>
      <c r="E243" s="146">
        <v>1000</v>
      </c>
      <c r="F243" s="146">
        <v>5000000</v>
      </c>
      <c r="G243" s="150">
        <v>1</v>
      </c>
      <c r="H243" s="151">
        <v>1.5151877450462923E-3</v>
      </c>
    </row>
    <row r="244" spans="1:8" x14ac:dyDescent="0.35">
      <c r="A244" s="146">
        <v>240</v>
      </c>
      <c r="B244" s="146" t="s">
        <v>2076</v>
      </c>
      <c r="C244" s="146" t="s">
        <v>2077</v>
      </c>
      <c r="D244" s="146" t="s">
        <v>2605</v>
      </c>
      <c r="E244" s="146">
        <v>1000</v>
      </c>
      <c r="F244" s="146">
        <v>9000000</v>
      </c>
      <c r="G244" s="150">
        <v>1</v>
      </c>
      <c r="H244" s="151">
        <v>2.7624281814067407E-3</v>
      </c>
    </row>
    <row r="245" spans="1:8" x14ac:dyDescent="0.35">
      <c r="A245" s="146">
        <v>241</v>
      </c>
      <c r="B245" s="146" t="s">
        <v>2078</v>
      </c>
      <c r="C245" s="146" t="s">
        <v>2079</v>
      </c>
      <c r="D245" s="146" t="s">
        <v>2606</v>
      </c>
      <c r="E245" s="146">
        <v>1000</v>
      </c>
      <c r="F245" s="146">
        <v>7000000</v>
      </c>
      <c r="G245" s="150">
        <v>1</v>
      </c>
      <c r="H245" s="151">
        <v>2.0406871910421567E-3</v>
      </c>
    </row>
    <row r="246" spans="1:8" x14ac:dyDescent="0.35">
      <c r="A246" s="146">
        <v>242</v>
      </c>
      <c r="B246" s="147" t="s">
        <v>1803</v>
      </c>
      <c r="C246" s="146" t="s">
        <v>1804</v>
      </c>
      <c r="D246" s="146" t="s">
        <v>2607</v>
      </c>
      <c r="E246" s="146">
        <v>1000</v>
      </c>
      <c r="F246" s="146">
        <v>5000000</v>
      </c>
      <c r="G246" s="150">
        <v>1</v>
      </c>
      <c r="H246" s="151">
        <v>1.5311233277730627E-3</v>
      </c>
    </row>
    <row r="247" spans="1:8" x14ac:dyDescent="0.35">
      <c r="A247" s="146">
        <v>243</v>
      </c>
      <c r="B247" s="147" t="s">
        <v>1483</v>
      </c>
      <c r="C247" s="146" t="s">
        <v>1484</v>
      </c>
      <c r="D247" s="146" t="s">
        <v>2608</v>
      </c>
      <c r="E247" s="146">
        <v>1000</v>
      </c>
      <c r="F247" s="146">
        <v>10000000</v>
      </c>
      <c r="G247" s="150">
        <v>1</v>
      </c>
      <c r="H247" s="151">
        <v>2.9403111209895983E-3</v>
      </c>
    </row>
    <row r="248" spans="1:8" x14ac:dyDescent="0.35">
      <c r="A248" s="146">
        <v>244</v>
      </c>
      <c r="B248" s="146" t="s">
        <v>756</v>
      </c>
      <c r="C248" s="146" t="s">
        <v>757</v>
      </c>
      <c r="D248" s="146" t="s">
        <v>2609</v>
      </c>
      <c r="E248" s="146">
        <v>1000</v>
      </c>
      <c r="F248" s="146">
        <v>15000000</v>
      </c>
      <c r="G248" s="150">
        <v>1</v>
      </c>
      <c r="H248" s="151">
        <v>4.2702713224177964E-3</v>
      </c>
    </row>
    <row r="249" spans="1:8" x14ac:dyDescent="0.35">
      <c r="A249" s="146">
        <v>245</v>
      </c>
      <c r="B249" s="147" t="s">
        <v>1050</v>
      </c>
      <c r="C249" s="146" t="s">
        <v>1051</v>
      </c>
      <c r="D249" s="146" t="s">
        <v>2610</v>
      </c>
      <c r="E249" s="146">
        <v>1000</v>
      </c>
      <c r="F249" s="146">
        <v>25000000</v>
      </c>
      <c r="G249" s="150">
        <v>1</v>
      </c>
      <c r="H249" s="151">
        <v>7.2515617313492538E-3</v>
      </c>
    </row>
    <row r="250" spans="1:8" x14ac:dyDescent="0.35">
      <c r="A250" s="146">
        <v>246</v>
      </c>
      <c r="B250" s="147" t="s">
        <v>2611</v>
      </c>
      <c r="C250" s="146" t="s">
        <v>2612</v>
      </c>
      <c r="D250" s="146" t="s">
        <v>2613</v>
      </c>
      <c r="E250" s="146">
        <v>1000</v>
      </c>
      <c r="F250" s="146">
        <v>10000000</v>
      </c>
      <c r="G250" s="150">
        <v>1</v>
      </c>
      <c r="H250" s="151">
        <v>3.0469938188432003E-3</v>
      </c>
    </row>
    <row r="251" spans="1:8" x14ac:dyDescent="0.35">
      <c r="A251" s="146">
        <v>247</v>
      </c>
      <c r="B251" s="146" t="s">
        <v>461</v>
      </c>
      <c r="C251" s="146" t="s">
        <v>462</v>
      </c>
      <c r="D251" s="146" t="s">
        <v>2614</v>
      </c>
      <c r="E251" s="146">
        <v>1000</v>
      </c>
      <c r="F251" s="146">
        <v>30000000</v>
      </c>
      <c r="G251" s="150">
        <v>1</v>
      </c>
      <c r="H251" s="151">
        <v>8.5317395790813332E-3</v>
      </c>
    </row>
    <row r="252" spans="1:8" x14ac:dyDescent="0.35">
      <c r="A252" s="146">
        <v>248</v>
      </c>
      <c r="B252" s="147" t="s">
        <v>1703</v>
      </c>
      <c r="C252" s="146" t="s">
        <v>1704</v>
      </c>
      <c r="D252" s="146" t="s">
        <v>1705</v>
      </c>
      <c r="E252" s="146">
        <v>1000</v>
      </c>
      <c r="F252" s="146">
        <v>10000000</v>
      </c>
      <c r="G252" s="150">
        <v>1</v>
      </c>
      <c r="H252" s="151">
        <v>2.8964410573297564E-3</v>
      </c>
    </row>
    <row r="253" spans="1:8" x14ac:dyDescent="0.35">
      <c r="A253" s="146">
        <v>249</v>
      </c>
      <c r="B253" s="146" t="s">
        <v>2293</v>
      </c>
      <c r="C253" s="146" t="s">
        <v>2294</v>
      </c>
      <c r="D253" s="146" t="s">
        <v>2615</v>
      </c>
      <c r="E253" s="146">
        <v>1000</v>
      </c>
      <c r="F253" s="146">
        <v>10000000</v>
      </c>
      <c r="G253" s="150">
        <v>1</v>
      </c>
      <c r="H253" s="151">
        <v>2.8958309438616397E-3</v>
      </c>
    </row>
    <row r="254" spans="1:8" x14ac:dyDescent="0.35">
      <c r="A254" s="146">
        <v>250</v>
      </c>
      <c r="B254" s="147" t="s">
        <v>764</v>
      </c>
      <c r="C254" s="146" t="s">
        <v>2296</v>
      </c>
      <c r="D254" s="146" t="s">
        <v>2616</v>
      </c>
      <c r="E254" s="146">
        <v>1000</v>
      </c>
      <c r="F254" s="146">
        <v>10000000</v>
      </c>
      <c r="G254" s="150">
        <v>1</v>
      </c>
      <c r="H254" s="151">
        <v>2.4319994429812582E-3</v>
      </c>
    </row>
    <row r="255" spans="1:8" x14ac:dyDescent="0.35">
      <c r="A255" s="146">
        <v>251</v>
      </c>
      <c r="B255" s="147" t="s">
        <v>2290</v>
      </c>
      <c r="C255" s="146" t="s">
        <v>2291</v>
      </c>
      <c r="D255" s="146" t="s">
        <v>2617</v>
      </c>
      <c r="E255" s="146">
        <v>1000</v>
      </c>
      <c r="F255" s="146">
        <v>15000000</v>
      </c>
      <c r="G255" s="150">
        <v>1</v>
      </c>
      <c r="H255" s="151">
        <v>4.3453152789961879E-3</v>
      </c>
    </row>
    <row r="256" spans="1:8" x14ac:dyDescent="0.35">
      <c r="A256" s="146">
        <v>252</v>
      </c>
      <c r="B256" s="147" t="s">
        <v>773</v>
      </c>
      <c r="C256" s="146" t="s">
        <v>774</v>
      </c>
      <c r="D256" s="146" t="s">
        <v>2618</v>
      </c>
      <c r="E256" s="146">
        <v>1000</v>
      </c>
      <c r="F256" s="146">
        <v>5000000</v>
      </c>
      <c r="G256" s="150">
        <v>1</v>
      </c>
      <c r="H256" s="151">
        <v>1.4568783293076814E-3</v>
      </c>
    </row>
    <row r="257" spans="1:8" x14ac:dyDescent="0.35">
      <c r="A257" s="146">
        <v>253</v>
      </c>
      <c r="B257" s="146" t="s">
        <v>2266</v>
      </c>
      <c r="C257" s="146" t="s">
        <v>2267</v>
      </c>
      <c r="D257" s="146" t="s">
        <v>2619</v>
      </c>
      <c r="E257" s="146">
        <v>1000</v>
      </c>
      <c r="F257" s="146">
        <v>10000000</v>
      </c>
      <c r="G257" s="150">
        <v>1</v>
      </c>
      <c r="H257" s="151">
        <v>2.9941173182730599E-3</v>
      </c>
    </row>
    <row r="258" spans="1:8" x14ac:dyDescent="0.35">
      <c r="A258" s="146">
        <v>254</v>
      </c>
      <c r="B258" s="148" t="s">
        <v>1713</v>
      </c>
      <c r="C258" s="146" t="s">
        <v>1714</v>
      </c>
      <c r="D258" s="146" t="s">
        <v>2620</v>
      </c>
      <c r="E258" s="146">
        <v>1000</v>
      </c>
      <c r="F258" s="146">
        <v>5000000</v>
      </c>
      <c r="G258" s="150">
        <v>1</v>
      </c>
      <c r="H258" s="151">
        <v>1.4338828621641285E-3</v>
      </c>
    </row>
    <row r="259" spans="1:8" x14ac:dyDescent="0.35">
      <c r="A259" s="146">
        <v>255</v>
      </c>
      <c r="B259" s="149" t="s">
        <v>2621</v>
      </c>
      <c r="C259" s="151" t="s">
        <v>2622</v>
      </c>
      <c r="D259" s="151" t="s">
        <v>2623</v>
      </c>
      <c r="E259" s="146">
        <v>1000</v>
      </c>
      <c r="F259" s="146">
        <v>10000000</v>
      </c>
      <c r="G259" s="150">
        <v>1</v>
      </c>
      <c r="H259" s="151">
        <v>3.0079465568837124E-3</v>
      </c>
    </row>
    <row r="260" spans="1:8" x14ac:dyDescent="0.35">
      <c r="A260" s="146">
        <v>256</v>
      </c>
      <c r="B260" s="146" t="s">
        <v>1554</v>
      </c>
      <c r="C260" s="151" t="s">
        <v>1910</v>
      </c>
      <c r="D260" s="151" t="s">
        <v>2624</v>
      </c>
      <c r="E260" s="146">
        <v>1000</v>
      </c>
      <c r="F260" s="146">
        <v>10000000</v>
      </c>
      <c r="G260" s="150">
        <v>1</v>
      </c>
      <c r="H260" s="151">
        <v>2.7786310519385916E-3</v>
      </c>
    </row>
    <row r="261" spans="1:8" x14ac:dyDescent="0.35">
      <c r="A261" s="146">
        <v>257</v>
      </c>
      <c r="B261" s="148" t="s">
        <v>843</v>
      </c>
      <c r="C261" s="151" t="s">
        <v>844</v>
      </c>
      <c r="D261" s="151" t="s">
        <v>2625</v>
      </c>
      <c r="E261" s="146">
        <v>600</v>
      </c>
      <c r="F261" s="146">
        <v>5500000</v>
      </c>
      <c r="G261" s="150">
        <v>1</v>
      </c>
      <c r="H261" s="151">
        <v>9.4770813449063425E-4</v>
      </c>
    </row>
    <row r="262" spans="1:8" x14ac:dyDescent="0.35">
      <c r="A262" s="146">
        <v>258</v>
      </c>
      <c r="B262" s="148" t="s">
        <v>834</v>
      </c>
      <c r="C262" s="151" t="s">
        <v>835</v>
      </c>
      <c r="D262" s="151" t="s">
        <v>2626</v>
      </c>
      <c r="E262" s="146">
        <v>600</v>
      </c>
      <c r="F262" s="146">
        <v>6000000</v>
      </c>
      <c r="G262" s="150">
        <v>1</v>
      </c>
      <c r="H262" s="151">
        <v>1.0573963675002697E-3</v>
      </c>
    </row>
    <row r="263" spans="1:8" x14ac:dyDescent="0.35">
      <c r="A263" s="146">
        <v>259</v>
      </c>
      <c r="B263" s="146" t="s">
        <v>1462</v>
      </c>
      <c r="C263" s="151" t="s">
        <v>1463</v>
      </c>
      <c r="D263" s="151" t="s">
        <v>2627</v>
      </c>
      <c r="E263" s="146">
        <v>900</v>
      </c>
      <c r="F263" s="150">
        <v>6500000</v>
      </c>
      <c r="G263" s="150">
        <v>1</v>
      </c>
      <c r="H263" s="151">
        <v>1.6195127901409566E-3</v>
      </c>
    </row>
    <row r="264" spans="1:8" x14ac:dyDescent="0.35">
      <c r="A264" s="146">
        <v>260</v>
      </c>
      <c r="B264" s="147" t="s">
        <v>2030</v>
      </c>
      <c r="C264" s="151" t="s">
        <v>2031</v>
      </c>
      <c r="D264" s="151" t="s">
        <v>2628</v>
      </c>
      <c r="E264" s="146">
        <v>1000</v>
      </c>
      <c r="F264" s="146">
        <v>10000000</v>
      </c>
      <c r="G264" s="150">
        <v>1</v>
      </c>
      <c r="H264" s="151">
        <v>2.9122168484339238E-3</v>
      </c>
    </row>
    <row r="265" spans="1:8" x14ac:dyDescent="0.35">
      <c r="A265" s="146">
        <v>261</v>
      </c>
      <c r="B265" s="148" t="s">
        <v>2027</v>
      </c>
      <c r="C265" s="151" t="s">
        <v>2028</v>
      </c>
      <c r="D265" s="151" t="s">
        <v>2629</v>
      </c>
      <c r="E265" s="146">
        <v>850</v>
      </c>
      <c r="F265" s="146">
        <v>3000000</v>
      </c>
      <c r="G265" s="150">
        <v>1</v>
      </c>
      <c r="H265" s="151">
        <v>7.4468706737024237E-4</v>
      </c>
    </row>
    <row r="266" spans="1:8" x14ac:dyDescent="0.35">
      <c r="A266" s="146">
        <v>262</v>
      </c>
      <c r="B266" s="146" t="s">
        <v>2311</v>
      </c>
      <c r="C266" s="151" t="s">
        <v>2312</v>
      </c>
      <c r="D266" s="151" t="s">
        <v>2630</v>
      </c>
      <c r="E266" s="146">
        <v>750</v>
      </c>
      <c r="F266" s="150">
        <v>4000000</v>
      </c>
      <c r="G266" s="150">
        <v>1</v>
      </c>
      <c r="H266" s="151">
        <v>8.3227611897401137E-4</v>
      </c>
    </row>
    <row r="267" spans="1:8" x14ac:dyDescent="0.35">
      <c r="A267" s="146">
        <v>263</v>
      </c>
      <c r="B267" s="147" t="s">
        <v>1718</v>
      </c>
      <c r="C267" s="151" t="s">
        <v>1719</v>
      </c>
      <c r="D267" s="151" t="s">
        <v>2631</v>
      </c>
      <c r="E267" s="146">
        <v>1000</v>
      </c>
      <c r="F267" s="146">
        <v>5000000</v>
      </c>
      <c r="G267" s="150">
        <v>1</v>
      </c>
      <c r="H267" s="151">
        <v>1.4484093733097714E-3</v>
      </c>
    </row>
    <row r="269" spans="1:8" x14ac:dyDescent="0.35">
      <c r="A269" s="159" t="s">
        <v>2033</v>
      </c>
      <c r="B269" s="165"/>
      <c r="C269" s="166"/>
      <c r="E269" s="167"/>
      <c r="F269" s="168"/>
      <c r="G269" s="167"/>
      <c r="H269" s="169"/>
    </row>
    <row r="270" spans="1:8" ht="26" x14ac:dyDescent="0.35">
      <c r="A270" s="163" t="s">
        <v>3</v>
      </c>
      <c r="B270" s="163" t="s">
        <v>4</v>
      </c>
      <c r="C270" s="163" t="s">
        <v>5</v>
      </c>
      <c r="D270" s="163" t="s">
        <v>6</v>
      </c>
      <c r="E270" s="164" t="s">
        <v>265</v>
      </c>
      <c r="F270" s="164" t="s">
        <v>7</v>
      </c>
      <c r="G270" s="163" t="s">
        <v>8</v>
      </c>
      <c r="H270" s="163" t="s">
        <v>2317</v>
      </c>
    </row>
    <row r="271" spans="1:8" x14ac:dyDescent="0.35">
      <c r="A271" s="146">
        <v>1</v>
      </c>
      <c r="B271" s="146" t="s">
        <v>316</v>
      </c>
      <c r="C271" s="146" t="s">
        <v>317</v>
      </c>
      <c r="D271" s="146" t="s">
        <v>318</v>
      </c>
      <c r="E271" s="146">
        <v>1000</v>
      </c>
      <c r="F271" s="146">
        <v>400000000</v>
      </c>
      <c r="G271" s="146">
        <v>1</v>
      </c>
      <c r="H271" s="151">
        <v>4.6742500829528015E-2</v>
      </c>
    </row>
    <row r="272" spans="1:8" x14ac:dyDescent="0.35">
      <c r="A272" s="146">
        <v>2</v>
      </c>
      <c r="B272" s="146" t="s">
        <v>365</v>
      </c>
      <c r="C272" s="146" t="s">
        <v>366</v>
      </c>
      <c r="D272" s="146" t="s">
        <v>367</v>
      </c>
      <c r="E272" s="146">
        <v>1000</v>
      </c>
      <c r="F272" s="146">
        <v>350000000</v>
      </c>
      <c r="G272" s="146">
        <v>1</v>
      </c>
      <c r="H272" s="151">
        <v>4.0718348317297294E-2</v>
      </c>
    </row>
    <row r="273" spans="1:8" x14ac:dyDescent="0.35">
      <c r="A273" s="146">
        <v>3</v>
      </c>
      <c r="B273" s="146" t="s">
        <v>552</v>
      </c>
      <c r="C273" s="146" t="s">
        <v>553</v>
      </c>
      <c r="D273" s="146" t="s">
        <v>554</v>
      </c>
      <c r="E273" s="146">
        <v>1000</v>
      </c>
      <c r="F273" s="146">
        <v>496714266</v>
      </c>
      <c r="G273" s="146">
        <v>1</v>
      </c>
      <c r="H273" s="151">
        <v>5.4117919015754336E-2</v>
      </c>
    </row>
    <row r="274" spans="1:8" x14ac:dyDescent="0.35">
      <c r="A274" s="146">
        <v>4</v>
      </c>
      <c r="B274" s="146" t="s">
        <v>894</v>
      </c>
      <c r="C274" s="146" t="s">
        <v>895</v>
      </c>
      <c r="D274" s="146" t="s">
        <v>896</v>
      </c>
      <c r="E274" s="146">
        <v>1000</v>
      </c>
      <c r="F274" s="146">
        <v>450000000</v>
      </c>
      <c r="G274" s="146">
        <v>1</v>
      </c>
      <c r="H274" s="151">
        <v>5.1511245596121809E-2</v>
      </c>
    </row>
    <row r="275" spans="1:8" x14ac:dyDescent="0.35">
      <c r="A275" s="146">
        <v>5</v>
      </c>
      <c r="B275" s="146" t="s">
        <v>897</v>
      </c>
      <c r="C275" s="146" t="s">
        <v>898</v>
      </c>
      <c r="D275" s="146" t="s">
        <v>899</v>
      </c>
      <c r="E275" s="146">
        <v>1000</v>
      </c>
      <c r="F275" s="146">
        <v>350000000</v>
      </c>
      <c r="G275" s="146">
        <v>1</v>
      </c>
      <c r="H275" s="151">
        <v>4.0363818608466821E-2</v>
      </c>
    </row>
    <row r="276" spans="1:8" x14ac:dyDescent="0.35">
      <c r="A276" s="146">
        <v>6</v>
      </c>
      <c r="B276" s="146" t="s">
        <v>900</v>
      </c>
      <c r="C276" s="146" t="s">
        <v>901</v>
      </c>
      <c r="D276" s="146" t="s">
        <v>902</v>
      </c>
      <c r="E276" s="146">
        <v>1000</v>
      </c>
      <c r="F276" s="146">
        <v>350000000</v>
      </c>
      <c r="G276" s="146">
        <v>1</v>
      </c>
      <c r="H276" s="151">
        <v>4.0490960297150859E-2</v>
      </c>
    </row>
    <row r="277" spans="1:8" x14ac:dyDescent="0.35">
      <c r="A277" s="146">
        <v>7</v>
      </c>
      <c r="B277" s="146" t="s">
        <v>903</v>
      </c>
      <c r="C277" s="146" t="s">
        <v>904</v>
      </c>
      <c r="D277" s="146" t="s">
        <v>905</v>
      </c>
      <c r="E277" s="146">
        <v>1000</v>
      </c>
      <c r="F277" s="146">
        <v>350000000</v>
      </c>
      <c r="G277" s="146">
        <v>1</v>
      </c>
      <c r="H277" s="151">
        <v>4.0506037997411468E-2</v>
      </c>
    </row>
    <row r="278" spans="1:8" x14ac:dyDescent="0.35">
      <c r="A278" s="146">
        <v>8</v>
      </c>
      <c r="B278" s="146" t="s">
        <v>909</v>
      </c>
      <c r="C278" s="146" t="s">
        <v>910</v>
      </c>
      <c r="D278" s="146" t="s">
        <v>911</v>
      </c>
      <c r="E278" s="146">
        <v>1000</v>
      </c>
      <c r="F278" s="146">
        <v>450000000</v>
      </c>
      <c r="G278" s="146">
        <v>1</v>
      </c>
      <c r="H278" s="151">
        <v>4.7364819809396268E-2</v>
      </c>
    </row>
    <row r="279" spans="1:8" x14ac:dyDescent="0.35">
      <c r="A279" s="146">
        <v>9</v>
      </c>
      <c r="B279" s="146" t="s">
        <v>906</v>
      </c>
      <c r="C279" s="146" t="s">
        <v>907</v>
      </c>
      <c r="D279" s="146" t="s">
        <v>908</v>
      </c>
      <c r="E279" s="146">
        <v>1000</v>
      </c>
      <c r="F279" s="146">
        <v>350000000</v>
      </c>
      <c r="G279" s="146">
        <v>1</v>
      </c>
      <c r="H279" s="151">
        <v>3.7968094288680289E-2</v>
      </c>
    </row>
    <row r="280" spans="1:8" x14ac:dyDescent="0.35">
      <c r="A280" s="146">
        <v>10</v>
      </c>
      <c r="B280" s="146" t="s">
        <v>1110</v>
      </c>
      <c r="C280" s="146" t="s">
        <v>1111</v>
      </c>
      <c r="D280" s="146" t="s">
        <v>1112</v>
      </c>
      <c r="E280" s="146">
        <v>1000</v>
      </c>
      <c r="F280" s="146">
        <v>500000000</v>
      </c>
      <c r="G280" s="146">
        <v>1</v>
      </c>
      <c r="H280" s="151">
        <v>5.0307707467983707E-2</v>
      </c>
    </row>
    <row r="281" spans="1:8" x14ac:dyDescent="0.35">
      <c r="A281" s="146">
        <v>11</v>
      </c>
      <c r="B281" s="146" t="s">
        <v>912</v>
      </c>
      <c r="C281" s="146" t="s">
        <v>913</v>
      </c>
      <c r="D281" s="146" t="s">
        <v>914</v>
      </c>
      <c r="E281" s="146">
        <v>1000</v>
      </c>
      <c r="F281" s="146">
        <v>350000000</v>
      </c>
      <c r="G281" s="146">
        <v>1</v>
      </c>
      <c r="H281" s="151">
        <v>3.6382083223429534E-2</v>
      </c>
    </row>
    <row r="282" spans="1:8" x14ac:dyDescent="0.35">
      <c r="A282" s="146">
        <v>12</v>
      </c>
      <c r="B282" s="146" t="s">
        <v>2632</v>
      </c>
      <c r="C282" s="146" t="s">
        <v>2633</v>
      </c>
      <c r="D282" s="146" t="s">
        <v>2634</v>
      </c>
      <c r="E282" s="146">
        <v>1000</v>
      </c>
      <c r="F282" s="146">
        <v>202068137</v>
      </c>
      <c r="G282" s="146">
        <v>1</v>
      </c>
      <c r="H282" s="151">
        <v>2.2915119761046432E-2</v>
      </c>
    </row>
    <row r="283" spans="1:8" x14ac:dyDescent="0.35">
      <c r="A283" s="146">
        <v>13</v>
      </c>
      <c r="B283" s="146" t="s">
        <v>1721</v>
      </c>
      <c r="C283" s="146" t="s">
        <v>1722</v>
      </c>
      <c r="D283" s="146" t="s">
        <v>1723</v>
      </c>
      <c r="E283" s="146">
        <v>1000</v>
      </c>
      <c r="F283" s="146">
        <v>419119019</v>
      </c>
      <c r="G283" s="146">
        <v>1</v>
      </c>
      <c r="H283" s="151">
        <v>4.3180442174193076E-2</v>
      </c>
    </row>
    <row r="284" spans="1:8" x14ac:dyDescent="0.35">
      <c r="A284" s="146">
        <v>14</v>
      </c>
      <c r="B284" s="146" t="s">
        <v>915</v>
      </c>
      <c r="C284" s="146" t="s">
        <v>916</v>
      </c>
      <c r="D284" s="146" t="s">
        <v>917</v>
      </c>
      <c r="E284" s="146">
        <v>1000</v>
      </c>
      <c r="F284" s="146">
        <v>450000000</v>
      </c>
      <c r="G284" s="146">
        <v>1</v>
      </c>
      <c r="H284" s="151">
        <v>4.7367439487047719E-2</v>
      </c>
    </row>
    <row r="285" spans="1:8" x14ac:dyDescent="0.35">
      <c r="A285" s="146">
        <v>15</v>
      </c>
      <c r="B285" s="146" t="s">
        <v>918</v>
      </c>
      <c r="C285" s="146" t="s">
        <v>919</v>
      </c>
      <c r="D285" s="146" t="s">
        <v>920</v>
      </c>
      <c r="E285" s="146">
        <v>1000</v>
      </c>
      <c r="F285" s="146">
        <v>250000000</v>
      </c>
      <c r="G285" s="146">
        <v>1</v>
      </c>
      <c r="H285" s="151">
        <v>2.698588163824385E-2</v>
      </c>
    </row>
    <row r="286" spans="1:8" x14ac:dyDescent="0.35">
      <c r="A286" s="146">
        <v>16</v>
      </c>
      <c r="B286" s="146" t="s">
        <v>1501</v>
      </c>
      <c r="C286" s="146" t="s">
        <v>1502</v>
      </c>
      <c r="D286" s="146" t="s">
        <v>1503</v>
      </c>
      <c r="E286" s="146">
        <v>1000</v>
      </c>
      <c r="F286" s="146">
        <v>499999994</v>
      </c>
      <c r="G286" s="146">
        <v>1</v>
      </c>
      <c r="H286" s="151">
        <v>4.892800998441376E-2</v>
      </c>
    </row>
    <row r="287" spans="1:8" x14ac:dyDescent="0.35">
      <c r="A287" s="146">
        <v>17</v>
      </c>
      <c r="B287" s="146" t="s">
        <v>1113</v>
      </c>
      <c r="C287" s="146" t="s">
        <v>1114</v>
      </c>
      <c r="D287" s="146" t="s">
        <v>1115</v>
      </c>
      <c r="E287" s="146">
        <v>1000</v>
      </c>
      <c r="F287" s="146">
        <v>483816503</v>
      </c>
      <c r="G287" s="146">
        <v>1</v>
      </c>
      <c r="H287" s="151">
        <v>4.4919879778737168E-2</v>
      </c>
    </row>
    <row r="288" spans="1:8" x14ac:dyDescent="0.35">
      <c r="A288" s="146">
        <v>18</v>
      </c>
      <c r="B288" s="146" t="s">
        <v>2314</v>
      </c>
      <c r="C288" s="146" t="s">
        <v>2315</v>
      </c>
      <c r="D288" s="146" t="s">
        <v>2316</v>
      </c>
      <c r="E288" s="146">
        <v>1000</v>
      </c>
      <c r="F288" s="146">
        <v>609558887</v>
      </c>
      <c r="G288" s="146">
        <v>1</v>
      </c>
      <c r="H288" s="151">
        <v>6.8374183678033301E-2</v>
      </c>
    </row>
    <row r="289" spans="1:8" x14ac:dyDescent="0.35">
      <c r="A289" s="146">
        <v>19</v>
      </c>
      <c r="B289" s="146" t="s">
        <v>921</v>
      </c>
      <c r="C289" s="146" t="s">
        <v>922</v>
      </c>
      <c r="D289" s="146" t="s">
        <v>923</v>
      </c>
      <c r="E289" s="146">
        <v>1000</v>
      </c>
      <c r="F289" s="146">
        <v>350000000</v>
      </c>
      <c r="G289" s="146">
        <v>1</v>
      </c>
      <c r="H289" s="151">
        <v>3.4808297320552239E-2</v>
      </c>
    </row>
    <row r="290" spans="1:8" x14ac:dyDescent="0.35">
      <c r="A290" s="146">
        <v>20</v>
      </c>
      <c r="B290" s="146" t="s">
        <v>924</v>
      </c>
      <c r="C290" s="146" t="s">
        <v>925</v>
      </c>
      <c r="D290" s="146" t="s">
        <v>926</v>
      </c>
      <c r="E290" s="146">
        <v>1000</v>
      </c>
      <c r="F290" s="146">
        <v>350000000</v>
      </c>
      <c r="G290" s="146">
        <v>1</v>
      </c>
      <c r="H290" s="151">
        <v>3.2975337975357503E-2</v>
      </c>
    </row>
    <row r="291" spans="1:8" x14ac:dyDescent="0.35">
      <c r="A291" s="146">
        <v>21</v>
      </c>
      <c r="B291" s="146" t="s">
        <v>927</v>
      </c>
      <c r="C291" s="146" t="s">
        <v>928</v>
      </c>
      <c r="D291" s="146" t="s">
        <v>929</v>
      </c>
      <c r="E291" s="146">
        <v>1000</v>
      </c>
      <c r="F291" s="146">
        <v>450000000</v>
      </c>
      <c r="G291" s="146">
        <v>1</v>
      </c>
      <c r="H291" s="151">
        <v>3.7731741149459985E-2</v>
      </c>
    </row>
    <row r="292" spans="1:8" x14ac:dyDescent="0.35">
      <c r="A292" s="146">
        <v>22</v>
      </c>
      <c r="B292" s="146" t="s">
        <v>1724</v>
      </c>
      <c r="C292" s="146" t="s">
        <v>1725</v>
      </c>
      <c r="D292" s="146" t="s">
        <v>1726</v>
      </c>
      <c r="E292" s="146">
        <v>1000</v>
      </c>
      <c r="F292" s="146">
        <v>492536893</v>
      </c>
      <c r="G292" s="146">
        <v>1</v>
      </c>
      <c r="H292" s="151">
        <v>4.3854304843046012E-2</v>
      </c>
    </row>
    <row r="293" spans="1:8" x14ac:dyDescent="0.35">
      <c r="A293" s="146">
        <v>23</v>
      </c>
      <c r="B293" s="146" t="s">
        <v>930</v>
      </c>
      <c r="C293" s="146" t="s">
        <v>931</v>
      </c>
      <c r="D293" s="146" t="s">
        <v>932</v>
      </c>
      <c r="E293" s="146">
        <v>1000</v>
      </c>
      <c r="F293" s="146">
        <v>300000000</v>
      </c>
      <c r="G293" s="146">
        <v>1</v>
      </c>
      <c r="H293" s="151">
        <v>2.7914935763568214E-2</v>
      </c>
    </row>
    <row r="294" spans="1:8" x14ac:dyDescent="0.35">
      <c r="A294" s="146">
        <v>24</v>
      </c>
      <c r="B294" s="146" t="s">
        <v>1727</v>
      </c>
      <c r="C294" s="146" t="s">
        <v>1728</v>
      </c>
      <c r="D294" s="146" t="s">
        <v>1729</v>
      </c>
      <c r="E294" s="146">
        <v>1000</v>
      </c>
      <c r="F294" s="146">
        <v>392436829</v>
      </c>
      <c r="G294" s="146">
        <v>1</v>
      </c>
      <c r="H294" s="151">
        <v>3.357089099508042E-2</v>
      </c>
    </row>
    <row r="296" spans="1:8" x14ac:dyDescent="0.35">
      <c r="A296" s="159" t="s">
        <v>2034</v>
      </c>
      <c r="B296" s="160"/>
      <c r="C296" s="160"/>
      <c r="D296" s="160"/>
      <c r="E296" s="160"/>
      <c r="F296" s="160"/>
      <c r="G296" s="161"/>
      <c r="H296" s="169"/>
    </row>
    <row r="297" spans="1:8" ht="26" x14ac:dyDescent="0.35">
      <c r="A297" s="163" t="s">
        <v>3</v>
      </c>
      <c r="B297" s="163" t="s">
        <v>4</v>
      </c>
      <c r="C297" s="163" t="s">
        <v>5</v>
      </c>
      <c r="D297" s="163" t="s">
        <v>6</v>
      </c>
      <c r="E297" s="170" t="s">
        <v>108</v>
      </c>
      <c r="F297" s="163" t="s">
        <v>109</v>
      </c>
      <c r="G297" s="163" t="s">
        <v>8</v>
      </c>
      <c r="H297" s="163" t="s">
        <v>2317</v>
      </c>
    </row>
    <row r="298" spans="1:8" x14ac:dyDescent="0.35">
      <c r="A298" s="171">
        <v>1</v>
      </c>
      <c r="B298" s="172" t="s">
        <v>116</v>
      </c>
      <c r="C298" s="173" t="s">
        <v>117</v>
      </c>
      <c r="D298" s="173" t="s">
        <v>118</v>
      </c>
      <c r="E298" s="107">
        <v>23673512900</v>
      </c>
      <c r="F298" s="108">
        <v>0.5</v>
      </c>
      <c r="G298" s="174">
        <v>0.57138089999999997</v>
      </c>
      <c r="H298" s="175">
        <v>0.125</v>
      </c>
    </row>
    <row r="299" spans="1:8" x14ac:dyDescent="0.35">
      <c r="A299" s="171">
        <v>2</v>
      </c>
      <c r="B299" s="172" t="s">
        <v>119</v>
      </c>
      <c r="C299" s="173" t="s">
        <v>120</v>
      </c>
      <c r="D299" s="173" t="s">
        <v>121</v>
      </c>
      <c r="E299" s="107">
        <v>692865762</v>
      </c>
      <c r="F299" s="108">
        <v>0.55000000000000004</v>
      </c>
      <c r="G299" s="174">
        <v>0.51919329999999997</v>
      </c>
      <c r="H299" s="175">
        <v>0.125</v>
      </c>
    </row>
    <row r="300" spans="1:8" x14ac:dyDescent="0.35">
      <c r="A300" s="171">
        <v>3</v>
      </c>
      <c r="B300" s="172" t="s">
        <v>110</v>
      </c>
      <c r="C300" s="173" t="s">
        <v>111</v>
      </c>
      <c r="D300" s="173" t="s">
        <v>1739</v>
      </c>
      <c r="E300" s="107">
        <v>21586948000</v>
      </c>
      <c r="F300" s="108">
        <v>0.48</v>
      </c>
      <c r="G300" s="174">
        <v>0.39542440000000001</v>
      </c>
      <c r="H300" s="175">
        <v>0.11418165319076318</v>
      </c>
    </row>
    <row r="301" spans="1:8" x14ac:dyDescent="0.35">
      <c r="A301" s="171">
        <v>4</v>
      </c>
      <c r="B301" s="172" t="s">
        <v>122</v>
      </c>
      <c r="C301" s="173" t="s">
        <v>123</v>
      </c>
      <c r="D301" s="173" t="s">
        <v>124</v>
      </c>
      <c r="E301" s="107">
        <v>3036306000</v>
      </c>
      <c r="F301" s="108">
        <v>0.21</v>
      </c>
      <c r="G301" s="174">
        <v>1</v>
      </c>
      <c r="H301" s="175">
        <v>9.3661494259975941E-2</v>
      </c>
    </row>
    <row r="302" spans="1:8" ht="25" x14ac:dyDescent="0.35">
      <c r="A302" s="171">
        <v>5</v>
      </c>
      <c r="B302" s="172" t="s">
        <v>125</v>
      </c>
      <c r="C302" s="173" t="s">
        <v>126</v>
      </c>
      <c r="D302" s="173" t="s">
        <v>127</v>
      </c>
      <c r="E302" s="107">
        <v>152863397</v>
      </c>
      <c r="F302" s="108">
        <v>0.37</v>
      </c>
      <c r="G302" s="174">
        <v>1</v>
      </c>
      <c r="H302" s="175">
        <v>9.34003762257236E-2</v>
      </c>
    </row>
    <row r="303" spans="1:8" x14ac:dyDescent="0.35">
      <c r="A303" s="171">
        <v>6</v>
      </c>
      <c r="B303" s="172" t="s">
        <v>134</v>
      </c>
      <c r="C303" s="173" t="s">
        <v>135</v>
      </c>
      <c r="D303" s="173" t="s">
        <v>1741</v>
      </c>
      <c r="E303" s="107">
        <v>10598177817</v>
      </c>
      <c r="F303" s="108">
        <v>0.11</v>
      </c>
      <c r="G303" s="174">
        <v>1</v>
      </c>
      <c r="H303" s="175">
        <v>5.9074676850810269E-2</v>
      </c>
    </row>
    <row r="304" spans="1:8" x14ac:dyDescent="0.35">
      <c r="A304" s="171">
        <v>7</v>
      </c>
      <c r="B304" s="172" t="s">
        <v>161</v>
      </c>
      <c r="C304" s="173" t="s">
        <v>162</v>
      </c>
      <c r="D304" s="173" t="s">
        <v>1742</v>
      </c>
      <c r="E304" s="107">
        <v>136069400</v>
      </c>
      <c r="F304" s="108">
        <v>0.22</v>
      </c>
      <c r="G304" s="174">
        <v>1</v>
      </c>
      <c r="H304" s="175">
        <v>3.6195239184682856E-2</v>
      </c>
    </row>
    <row r="305" spans="1:8" ht="25" x14ac:dyDescent="0.35">
      <c r="A305" s="171">
        <v>8</v>
      </c>
      <c r="B305" s="172" t="s">
        <v>128</v>
      </c>
      <c r="C305" s="173" t="s">
        <v>129</v>
      </c>
      <c r="D305" s="173" t="s">
        <v>130</v>
      </c>
      <c r="E305" s="107">
        <v>2178690700</v>
      </c>
      <c r="F305" s="108">
        <v>0.32</v>
      </c>
      <c r="G305" s="174">
        <v>1</v>
      </c>
      <c r="H305" s="175">
        <v>3.5118952669054779E-2</v>
      </c>
    </row>
    <row r="306" spans="1:8" x14ac:dyDescent="0.35">
      <c r="A306" s="171">
        <v>9</v>
      </c>
      <c r="B306" s="172" t="s">
        <v>140</v>
      </c>
      <c r="C306" s="173" t="s">
        <v>141</v>
      </c>
      <c r="D306" s="173" t="s">
        <v>1745</v>
      </c>
      <c r="E306" s="107">
        <v>1998381575</v>
      </c>
      <c r="F306" s="108">
        <v>0.41</v>
      </c>
      <c r="G306" s="174">
        <v>1</v>
      </c>
      <c r="H306" s="175">
        <v>2.9456974370836754E-2</v>
      </c>
    </row>
    <row r="307" spans="1:8" x14ac:dyDescent="0.35">
      <c r="A307" s="171">
        <v>10</v>
      </c>
      <c r="B307" s="172" t="s">
        <v>167</v>
      </c>
      <c r="C307" s="173" t="s">
        <v>168</v>
      </c>
      <c r="D307" s="173" t="s">
        <v>169</v>
      </c>
      <c r="E307" s="107">
        <v>129500000</v>
      </c>
      <c r="F307" s="108">
        <v>0.26</v>
      </c>
      <c r="G307" s="174">
        <v>1</v>
      </c>
      <c r="H307" s="175">
        <v>2.9277402753608635E-2</v>
      </c>
    </row>
    <row r="308" spans="1:8" x14ac:dyDescent="0.35">
      <c r="A308" s="171">
        <v>11</v>
      </c>
      <c r="B308" s="172" t="s">
        <v>146</v>
      </c>
      <c r="C308" s="173" t="s">
        <v>147</v>
      </c>
      <c r="D308" s="173" t="s">
        <v>1744</v>
      </c>
      <c r="E308" s="107">
        <v>837718660</v>
      </c>
      <c r="F308" s="108">
        <v>0.23</v>
      </c>
      <c r="G308" s="174">
        <v>1</v>
      </c>
      <c r="H308" s="175">
        <v>2.2468062985351533E-2</v>
      </c>
    </row>
    <row r="309" spans="1:8" x14ac:dyDescent="0.35">
      <c r="A309" s="171">
        <v>12</v>
      </c>
      <c r="B309" s="172" t="s">
        <v>149</v>
      </c>
      <c r="C309" s="173" t="s">
        <v>150</v>
      </c>
      <c r="D309" s="173" t="s">
        <v>1743</v>
      </c>
      <c r="E309" s="107">
        <v>5993227240</v>
      </c>
      <c r="F309" s="108">
        <v>0.21</v>
      </c>
      <c r="G309" s="174">
        <v>1</v>
      </c>
      <c r="H309" s="175">
        <v>2.1026194568997104E-2</v>
      </c>
    </row>
    <row r="310" spans="1:8" x14ac:dyDescent="0.35">
      <c r="A310" s="171">
        <v>13</v>
      </c>
      <c r="B310" s="172" t="s">
        <v>137</v>
      </c>
      <c r="C310" s="173" t="s">
        <v>138</v>
      </c>
      <c r="D310" s="173" t="s">
        <v>139</v>
      </c>
      <c r="E310" s="107">
        <v>101911355</v>
      </c>
      <c r="F310" s="108">
        <v>0.67</v>
      </c>
      <c r="G310" s="174">
        <v>0.61654790000000004</v>
      </c>
      <c r="H310" s="175">
        <v>2.015411629880828E-2</v>
      </c>
    </row>
    <row r="311" spans="1:8" ht="25" x14ac:dyDescent="0.35">
      <c r="A311" s="171">
        <v>14</v>
      </c>
      <c r="B311" s="172" t="s">
        <v>158</v>
      </c>
      <c r="C311" s="173" t="s">
        <v>159</v>
      </c>
      <c r="D311" s="173" t="s">
        <v>1746</v>
      </c>
      <c r="E311" s="107">
        <v>2276401458</v>
      </c>
      <c r="F311" s="108">
        <v>0.64</v>
      </c>
      <c r="G311" s="174">
        <v>1</v>
      </c>
      <c r="H311" s="175">
        <v>1.9277341807249992E-2</v>
      </c>
    </row>
    <row r="312" spans="1:8" x14ac:dyDescent="0.35">
      <c r="A312" s="171">
        <v>15</v>
      </c>
      <c r="B312" s="172" t="s">
        <v>143</v>
      </c>
      <c r="C312" s="173" t="s">
        <v>144</v>
      </c>
      <c r="D312" s="173" t="s">
        <v>145</v>
      </c>
      <c r="E312" s="107">
        <v>7364965630</v>
      </c>
      <c r="F312" s="108">
        <v>0.34</v>
      </c>
      <c r="G312" s="174">
        <v>1</v>
      </c>
      <c r="H312" s="175">
        <v>1.8714950118827813E-2</v>
      </c>
    </row>
    <row r="313" spans="1:8" x14ac:dyDescent="0.35">
      <c r="A313" s="171">
        <v>16</v>
      </c>
      <c r="B313" s="172" t="s">
        <v>152</v>
      </c>
      <c r="C313" s="173" t="s">
        <v>153</v>
      </c>
      <c r="D313" s="173" t="s">
        <v>154</v>
      </c>
      <c r="E313" s="107">
        <v>104400000000</v>
      </c>
      <c r="F313" s="108">
        <v>0.35</v>
      </c>
      <c r="G313" s="174">
        <v>1</v>
      </c>
      <c r="H313" s="175">
        <v>1.6898936355322917E-2</v>
      </c>
    </row>
    <row r="314" spans="1:8" ht="25" x14ac:dyDescent="0.35">
      <c r="A314" s="171">
        <v>17</v>
      </c>
      <c r="B314" s="172" t="s">
        <v>939</v>
      </c>
      <c r="C314" s="173" t="s">
        <v>940</v>
      </c>
      <c r="D314" s="173" t="s">
        <v>1752</v>
      </c>
      <c r="E314" s="107">
        <v>35725994705</v>
      </c>
      <c r="F314" s="108">
        <v>0.25</v>
      </c>
      <c r="G314" s="174">
        <v>0.61654790000000004</v>
      </c>
      <c r="H314" s="175">
        <v>1.5257882597556113E-2</v>
      </c>
    </row>
    <row r="315" spans="1:8" ht="25" x14ac:dyDescent="0.35">
      <c r="A315" s="171">
        <v>18</v>
      </c>
      <c r="B315" s="172" t="s">
        <v>942</v>
      </c>
      <c r="C315" s="173" t="s">
        <v>943</v>
      </c>
      <c r="D315" s="173" t="s">
        <v>1753</v>
      </c>
      <c r="E315" s="107">
        <v>7701998235</v>
      </c>
      <c r="F315" s="108">
        <v>0.73</v>
      </c>
      <c r="G315" s="174">
        <v>0.61654790000000004</v>
      </c>
      <c r="H315" s="175">
        <v>1.2362721476874908E-2</v>
      </c>
    </row>
    <row r="316" spans="1:8" ht="25" x14ac:dyDescent="0.35">
      <c r="A316" s="171">
        <v>19</v>
      </c>
      <c r="B316" s="172" t="s">
        <v>957</v>
      </c>
      <c r="C316" s="173" t="s">
        <v>2035</v>
      </c>
      <c r="D316" s="173" t="s">
        <v>1956</v>
      </c>
      <c r="E316" s="107">
        <v>15193014862</v>
      </c>
      <c r="F316" s="108">
        <v>0.18</v>
      </c>
      <c r="G316" s="174">
        <v>1</v>
      </c>
      <c r="H316" s="175">
        <v>1.2116074017043975E-2</v>
      </c>
    </row>
    <row r="317" spans="1:8" x14ac:dyDescent="0.35">
      <c r="A317" s="171">
        <v>20</v>
      </c>
      <c r="B317" s="172" t="s">
        <v>155</v>
      </c>
      <c r="C317" s="173" t="s">
        <v>156</v>
      </c>
      <c r="D317" s="173" t="s">
        <v>157</v>
      </c>
      <c r="E317" s="107">
        <v>12960541337338</v>
      </c>
      <c r="F317" s="108">
        <v>0.36</v>
      </c>
      <c r="G317" s="174">
        <v>1</v>
      </c>
      <c r="H317" s="175">
        <v>1.1841342466879864E-2</v>
      </c>
    </row>
    <row r="318" spans="1:8" x14ac:dyDescent="0.35">
      <c r="A318" s="171">
        <v>21</v>
      </c>
      <c r="B318" s="172" t="s">
        <v>371</v>
      </c>
      <c r="C318" s="173" t="s">
        <v>372</v>
      </c>
      <c r="D318" s="173" t="s">
        <v>1748</v>
      </c>
      <c r="E318" s="107">
        <v>660497344</v>
      </c>
      <c r="F318" s="108">
        <v>0.22</v>
      </c>
      <c r="G318" s="174">
        <v>1</v>
      </c>
      <c r="H318" s="175">
        <v>1.1688370888685906E-2</v>
      </c>
    </row>
    <row r="319" spans="1:8" x14ac:dyDescent="0.35">
      <c r="A319" s="171">
        <v>22</v>
      </c>
      <c r="B319" s="172" t="s">
        <v>113</v>
      </c>
      <c r="C319" s="173" t="s">
        <v>114</v>
      </c>
      <c r="D319" s="173" t="s">
        <v>1740</v>
      </c>
      <c r="E319" s="107">
        <v>1000000000</v>
      </c>
      <c r="F319" s="108">
        <v>1</v>
      </c>
      <c r="G319" s="174">
        <v>0.39542440000000001</v>
      </c>
      <c r="H319" s="175">
        <v>1.0818346809236823E-2</v>
      </c>
    </row>
    <row r="320" spans="1:8" x14ac:dyDescent="0.35">
      <c r="A320" s="171">
        <v>23</v>
      </c>
      <c r="B320" s="172" t="s">
        <v>170</v>
      </c>
      <c r="C320" s="173" t="s">
        <v>171</v>
      </c>
      <c r="D320" s="173" t="s">
        <v>1747</v>
      </c>
      <c r="E320" s="107">
        <v>11174330000</v>
      </c>
      <c r="F320" s="108">
        <v>0.2</v>
      </c>
      <c r="G320" s="174">
        <v>1</v>
      </c>
      <c r="H320" s="175">
        <v>1.0333224954015775E-2</v>
      </c>
    </row>
    <row r="321" spans="1:8" x14ac:dyDescent="0.35">
      <c r="A321" s="171">
        <v>24</v>
      </c>
      <c r="B321" s="172" t="s">
        <v>164</v>
      </c>
      <c r="C321" s="173" t="s">
        <v>165</v>
      </c>
      <c r="D321" s="173" t="s">
        <v>1749</v>
      </c>
      <c r="E321" s="107">
        <v>1554875</v>
      </c>
      <c r="F321" s="108">
        <v>0.37</v>
      </c>
      <c r="G321" s="174">
        <v>1</v>
      </c>
      <c r="H321" s="175">
        <v>8.6612982993396464E-3</v>
      </c>
    </row>
    <row r="322" spans="1:8" x14ac:dyDescent="0.35">
      <c r="A322" s="171">
        <v>25</v>
      </c>
      <c r="B322" s="172" t="s">
        <v>173</v>
      </c>
      <c r="C322" s="173" t="s">
        <v>174</v>
      </c>
      <c r="D322" s="173" t="s">
        <v>175</v>
      </c>
      <c r="E322" s="107">
        <v>3282997929</v>
      </c>
      <c r="F322" s="108">
        <v>0.28999999999999998</v>
      </c>
      <c r="G322" s="174">
        <v>1</v>
      </c>
      <c r="H322" s="175">
        <v>7.9150226474387648E-3</v>
      </c>
    </row>
    <row r="323" spans="1:8" ht="25" x14ac:dyDescent="0.35">
      <c r="A323" s="171">
        <v>26</v>
      </c>
      <c r="B323" s="172" t="s">
        <v>131</v>
      </c>
      <c r="C323" s="173" t="s">
        <v>132</v>
      </c>
      <c r="D323" s="173" t="s">
        <v>133</v>
      </c>
      <c r="E323" s="107">
        <v>147508500</v>
      </c>
      <c r="F323" s="108">
        <v>1</v>
      </c>
      <c r="G323" s="174">
        <v>1</v>
      </c>
      <c r="H323" s="175">
        <v>7.4387727288772899E-3</v>
      </c>
    </row>
    <row r="324" spans="1:8" x14ac:dyDescent="0.35">
      <c r="A324" s="171">
        <v>27</v>
      </c>
      <c r="B324" s="172" t="s">
        <v>176</v>
      </c>
      <c r="C324" s="173" t="s">
        <v>177</v>
      </c>
      <c r="D324" s="173" t="s">
        <v>178</v>
      </c>
      <c r="E324" s="107">
        <v>439288905849</v>
      </c>
      <c r="F324" s="108">
        <v>0.15</v>
      </c>
      <c r="G324" s="174">
        <v>1</v>
      </c>
      <c r="H324" s="175">
        <v>6.3771054389143295E-3</v>
      </c>
    </row>
    <row r="325" spans="1:8" x14ac:dyDescent="0.35">
      <c r="A325" s="171">
        <v>28</v>
      </c>
      <c r="B325" s="172" t="s">
        <v>186</v>
      </c>
      <c r="C325" s="173" t="s">
        <v>187</v>
      </c>
      <c r="D325" s="173" t="s">
        <v>188</v>
      </c>
      <c r="E325" s="107">
        <v>9650000000</v>
      </c>
      <c r="F325" s="108">
        <v>0.32</v>
      </c>
      <c r="G325" s="174">
        <v>1</v>
      </c>
      <c r="H325" s="175">
        <v>5.5602982732343379E-3</v>
      </c>
    </row>
    <row r="326" spans="1:8" ht="25" x14ac:dyDescent="0.35">
      <c r="A326" s="171">
        <v>29</v>
      </c>
      <c r="B326" s="172" t="s">
        <v>969</v>
      </c>
      <c r="C326" s="173" t="s">
        <v>970</v>
      </c>
      <c r="D326" s="173" t="s">
        <v>1750</v>
      </c>
      <c r="E326" s="107">
        <v>33429709866</v>
      </c>
      <c r="F326" s="108">
        <v>0.22</v>
      </c>
      <c r="G326" s="174">
        <v>1</v>
      </c>
      <c r="H326" s="175">
        <v>5.0223693510772537E-3</v>
      </c>
    </row>
    <row r="327" spans="1:8" ht="25" x14ac:dyDescent="0.35">
      <c r="A327" s="171">
        <v>30</v>
      </c>
      <c r="B327" s="172" t="s">
        <v>182</v>
      </c>
      <c r="C327" s="173" t="s">
        <v>2635</v>
      </c>
      <c r="D327" s="173" t="s">
        <v>2636</v>
      </c>
      <c r="E327" s="107">
        <v>2113460101477</v>
      </c>
      <c r="F327" s="108">
        <v>0.18</v>
      </c>
      <c r="G327" s="174">
        <v>1</v>
      </c>
      <c r="H327" s="175">
        <v>4.5551365193146308E-3</v>
      </c>
    </row>
    <row r="328" spans="1:8" x14ac:dyDescent="0.35">
      <c r="A328" s="171">
        <v>31</v>
      </c>
      <c r="B328" s="172" t="s">
        <v>179</v>
      </c>
      <c r="C328" s="173" t="s">
        <v>180</v>
      </c>
      <c r="D328" s="173" t="s">
        <v>181</v>
      </c>
      <c r="E328" s="107">
        <v>3975771215</v>
      </c>
      <c r="F328" s="108">
        <v>0.25</v>
      </c>
      <c r="G328" s="174">
        <v>1</v>
      </c>
      <c r="H328" s="175">
        <v>4.5235493265017961E-3</v>
      </c>
    </row>
    <row r="329" spans="1:8" x14ac:dyDescent="0.35">
      <c r="A329" s="171">
        <v>32</v>
      </c>
      <c r="B329" s="172" t="s">
        <v>1730</v>
      </c>
      <c r="C329" s="173" t="s">
        <v>1731</v>
      </c>
      <c r="D329" s="173" t="s">
        <v>1732</v>
      </c>
      <c r="E329" s="107">
        <v>638848896</v>
      </c>
      <c r="F329" s="108">
        <v>0.14000000000000001</v>
      </c>
      <c r="G329" s="174">
        <v>1</v>
      </c>
      <c r="H329" s="175">
        <v>4.3968329382344205E-3</v>
      </c>
    </row>
    <row r="330" spans="1:8" x14ac:dyDescent="0.35">
      <c r="A330" s="171">
        <v>33</v>
      </c>
      <c r="B330" s="172" t="s">
        <v>2036</v>
      </c>
      <c r="C330" s="173" t="s">
        <v>2037</v>
      </c>
      <c r="D330" s="173" t="s">
        <v>2038</v>
      </c>
      <c r="E330" s="107">
        <v>416270745</v>
      </c>
      <c r="F330" s="108">
        <v>0.43</v>
      </c>
      <c r="G330" s="174">
        <v>0.61654790000000004</v>
      </c>
      <c r="H330" s="175">
        <v>2.225279626760696E-3</v>
      </c>
    </row>
    <row r="331" spans="1:8" x14ac:dyDescent="0.35">
      <c r="A331" s="153"/>
      <c r="B331" s="177"/>
      <c r="C331" s="177"/>
      <c r="D331" s="177"/>
      <c r="E331" s="178"/>
      <c r="F331" s="178"/>
      <c r="G331" s="178"/>
      <c r="H331" s="178"/>
    </row>
    <row r="332" spans="1:8" x14ac:dyDescent="0.35">
      <c r="A332" s="153"/>
      <c r="B332" s="178" t="s">
        <v>221</v>
      </c>
      <c r="C332" s="179"/>
      <c r="D332" s="180"/>
      <c r="E332" s="153"/>
      <c r="F332" s="153"/>
      <c r="G332" s="153"/>
      <c r="H332" s="153"/>
    </row>
    <row r="333" spans="1:8" x14ac:dyDescent="0.35">
      <c r="A333" s="153"/>
      <c r="B333" s="178" t="s">
        <v>173</v>
      </c>
      <c r="C333" s="179" t="s">
        <v>174</v>
      </c>
      <c r="D333" s="179" t="s">
        <v>175</v>
      </c>
      <c r="E333" s="153"/>
      <c r="F333" s="153"/>
      <c r="G333" s="153"/>
      <c r="H333" s="153"/>
    </row>
    <row r="334" spans="1:8" x14ac:dyDescent="0.35">
      <c r="A334" s="181"/>
      <c r="B334" s="162" t="s">
        <v>176</v>
      </c>
      <c r="C334" s="179" t="s">
        <v>177</v>
      </c>
      <c r="D334" s="179" t="s">
        <v>178</v>
      </c>
    </row>
    <row r="335" spans="1:8" ht="25" x14ac:dyDescent="0.35">
      <c r="A335" s="181"/>
      <c r="B335" s="162" t="s">
        <v>182</v>
      </c>
      <c r="C335" s="179" t="s">
        <v>2635</v>
      </c>
      <c r="D335" s="179" t="s">
        <v>2636</v>
      </c>
    </row>
  </sheetData>
  <conditionalFormatting sqref="I5:I264">
    <cfRule type="duplicateValues" dxfId="27" priority="4"/>
  </conditionalFormatting>
  <conditionalFormatting sqref="B5:B264">
    <cfRule type="duplicateValues" dxfId="26" priority="5"/>
  </conditionalFormatting>
  <conditionalFormatting sqref="B271:B293">
    <cfRule type="duplicateValues" dxfId="25" priority="3"/>
  </conditionalFormatting>
  <conditionalFormatting sqref="B298:B327">
    <cfRule type="duplicateValues" dxfId="24" priority="2"/>
  </conditionalFormatting>
  <conditionalFormatting sqref="B328:B330">
    <cfRule type="duplicateValues" dxfId="2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A06D-2064-4BBD-993B-44AE9B825D1F}">
  <dimension ref="A1:P336"/>
  <sheetViews>
    <sheetView showGridLines="0" workbookViewId="0"/>
  </sheetViews>
  <sheetFormatPr defaultColWidth="8.90625" defaultRowHeight="14.5" x14ac:dyDescent="0.35"/>
  <cols>
    <col min="1" max="1" width="8.90625" style="162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90625" style="162" bestFit="1" customWidth="1"/>
    <col min="7" max="7" width="15.54296875" style="162" customWidth="1"/>
    <col min="8" max="8" width="16.54296875" style="162" customWidth="1"/>
    <col min="9" max="16384" width="8.9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45002</v>
      </c>
      <c r="D2" s="158">
        <v>45092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2200</v>
      </c>
    </row>
    <row r="5" spans="1:16" x14ac:dyDescent="0.35">
      <c r="A5" s="146">
        <v>1</v>
      </c>
      <c r="B5" s="146" t="s">
        <v>1391</v>
      </c>
      <c r="C5" s="146" t="s">
        <v>1392</v>
      </c>
      <c r="D5" s="146" t="s">
        <v>1393</v>
      </c>
      <c r="E5" s="146">
        <v>1000</v>
      </c>
      <c r="F5" s="146">
        <v>5000000</v>
      </c>
      <c r="G5" s="150">
        <v>1</v>
      </c>
      <c r="H5" s="151">
        <v>1.4249809826770972E-3</v>
      </c>
    </row>
    <row r="6" spans="1:16" x14ac:dyDescent="0.35">
      <c r="A6" s="146">
        <v>2</v>
      </c>
      <c r="B6" s="147" t="s">
        <v>1960</v>
      </c>
      <c r="C6" s="146" t="s">
        <v>1961</v>
      </c>
      <c r="D6" s="146" t="s">
        <v>1962</v>
      </c>
      <c r="E6" s="146">
        <v>1000</v>
      </c>
      <c r="F6" s="146">
        <v>5000000</v>
      </c>
      <c r="G6" s="150">
        <v>1</v>
      </c>
      <c r="H6" s="151">
        <v>1.4386851845544014E-3</v>
      </c>
    </row>
    <row r="7" spans="1:16" x14ac:dyDescent="0.35">
      <c r="A7" s="146">
        <v>3</v>
      </c>
      <c r="B7" s="147" t="s">
        <v>2201</v>
      </c>
      <c r="C7" s="146" t="s">
        <v>2202</v>
      </c>
      <c r="D7" s="146" t="s">
        <v>2203</v>
      </c>
      <c r="E7" s="146">
        <v>1000</v>
      </c>
      <c r="F7" s="146">
        <v>5000000</v>
      </c>
      <c r="G7" s="150">
        <v>1</v>
      </c>
      <c r="H7" s="151">
        <v>1.5218591482558863E-3</v>
      </c>
    </row>
    <row r="8" spans="1:16" x14ac:dyDescent="0.35">
      <c r="A8" s="146">
        <v>4</v>
      </c>
      <c r="B8" s="146" t="s">
        <v>1289</v>
      </c>
      <c r="C8" s="146" t="s">
        <v>1290</v>
      </c>
      <c r="D8" s="146" t="s">
        <v>1506</v>
      </c>
      <c r="E8" s="146">
        <v>1000</v>
      </c>
      <c r="F8" s="146">
        <v>12000000</v>
      </c>
      <c r="G8" s="150">
        <v>1</v>
      </c>
      <c r="H8" s="151">
        <v>3.5304072136436047E-3</v>
      </c>
    </row>
    <row r="9" spans="1:16" x14ac:dyDescent="0.35">
      <c r="A9" s="146">
        <v>5</v>
      </c>
      <c r="B9" s="146" t="s">
        <v>1480</v>
      </c>
      <c r="C9" s="146" t="s">
        <v>1481</v>
      </c>
      <c r="D9" s="146" t="s">
        <v>1482</v>
      </c>
      <c r="E9" s="146">
        <v>1000</v>
      </c>
      <c r="F9" s="146">
        <v>15000000</v>
      </c>
      <c r="G9" s="150">
        <v>1</v>
      </c>
      <c r="H9" s="151">
        <v>4.4963636955060206E-3</v>
      </c>
    </row>
    <row r="10" spans="1:16" x14ac:dyDescent="0.35">
      <c r="A10" s="146">
        <v>6</v>
      </c>
      <c r="B10" s="146" t="s">
        <v>2204</v>
      </c>
      <c r="C10" s="146" t="s">
        <v>2205</v>
      </c>
      <c r="D10" s="146" t="s">
        <v>2206</v>
      </c>
      <c r="E10" s="146">
        <v>1000</v>
      </c>
      <c r="F10" s="146">
        <v>15000000</v>
      </c>
      <c r="G10" s="150">
        <v>1</v>
      </c>
      <c r="H10" s="151">
        <v>4.6390379906550098E-3</v>
      </c>
    </row>
    <row r="11" spans="1:16" x14ac:dyDescent="0.35">
      <c r="A11" s="146">
        <v>7</v>
      </c>
      <c r="B11" s="146" t="s">
        <v>1886</v>
      </c>
      <c r="C11" s="146" t="s">
        <v>1887</v>
      </c>
      <c r="D11" s="146" t="s">
        <v>1888</v>
      </c>
      <c r="E11" s="146">
        <v>1000</v>
      </c>
      <c r="F11" s="146">
        <v>10000000</v>
      </c>
      <c r="G11" s="150">
        <v>1</v>
      </c>
      <c r="H11" s="151">
        <v>3.0820900617682242E-3</v>
      </c>
    </row>
    <row r="12" spans="1:16" x14ac:dyDescent="0.35">
      <c r="A12" s="146">
        <v>8</v>
      </c>
      <c r="B12" s="147" t="s">
        <v>1818</v>
      </c>
      <c r="C12" s="146" t="s">
        <v>1819</v>
      </c>
      <c r="D12" s="146" t="s">
        <v>1820</v>
      </c>
      <c r="E12" s="146">
        <v>1000</v>
      </c>
      <c r="F12" s="146">
        <v>6000000</v>
      </c>
      <c r="G12" s="150">
        <v>1</v>
      </c>
      <c r="H12" s="151">
        <v>1.8669640825639121E-3</v>
      </c>
    </row>
    <row r="13" spans="1:16" x14ac:dyDescent="0.35">
      <c r="A13" s="146">
        <v>9</v>
      </c>
      <c r="B13" s="147" t="s">
        <v>1779</v>
      </c>
      <c r="C13" s="146" t="s">
        <v>1780</v>
      </c>
      <c r="D13" s="146" t="s">
        <v>1781</v>
      </c>
      <c r="E13" s="146">
        <v>1000</v>
      </c>
      <c r="F13" s="146">
        <v>5000000</v>
      </c>
      <c r="G13" s="150">
        <v>1</v>
      </c>
      <c r="H13" s="151">
        <v>1.5141486522545898E-3</v>
      </c>
    </row>
    <row r="14" spans="1:16" x14ac:dyDescent="0.35">
      <c r="A14" s="146">
        <v>10</v>
      </c>
      <c r="B14" s="146" t="s">
        <v>2207</v>
      </c>
      <c r="C14" s="146" t="s">
        <v>2208</v>
      </c>
      <c r="D14" s="146" t="s">
        <v>2209</v>
      </c>
      <c r="E14" s="146">
        <v>1000</v>
      </c>
      <c r="F14" s="146">
        <v>9000000</v>
      </c>
      <c r="G14" s="150">
        <v>1</v>
      </c>
      <c r="H14" s="151">
        <v>2.771983550716083E-3</v>
      </c>
    </row>
    <row r="15" spans="1:16" x14ac:dyDescent="0.35">
      <c r="A15" s="146">
        <v>11</v>
      </c>
      <c r="B15" s="147" t="s">
        <v>1508</v>
      </c>
      <c r="C15" s="146" t="s">
        <v>1509</v>
      </c>
      <c r="D15" s="146" t="s">
        <v>1510</v>
      </c>
      <c r="E15" s="146">
        <v>1000</v>
      </c>
      <c r="F15" s="146">
        <v>10000000</v>
      </c>
      <c r="G15" s="150">
        <v>1</v>
      </c>
      <c r="H15" s="151">
        <v>2.9067063968637352E-3</v>
      </c>
    </row>
    <row r="16" spans="1:16" x14ac:dyDescent="0.35">
      <c r="A16" s="146">
        <v>12</v>
      </c>
      <c r="B16" s="148" t="s">
        <v>1806</v>
      </c>
      <c r="C16" s="146" t="s">
        <v>1807</v>
      </c>
      <c r="D16" s="146" t="s">
        <v>1808</v>
      </c>
      <c r="E16" s="146">
        <v>1000</v>
      </c>
      <c r="F16" s="146">
        <v>5000000</v>
      </c>
      <c r="G16" s="150">
        <v>1</v>
      </c>
      <c r="H16" s="151">
        <v>1.4338058863035809E-3</v>
      </c>
    </row>
    <row r="17" spans="1:8" x14ac:dyDescent="0.35">
      <c r="A17" s="146">
        <v>13</v>
      </c>
      <c r="B17" s="147" t="s">
        <v>1595</v>
      </c>
      <c r="C17" s="146" t="s">
        <v>1596</v>
      </c>
      <c r="D17" s="146" t="s">
        <v>1597</v>
      </c>
      <c r="E17" s="146">
        <v>1000</v>
      </c>
      <c r="F17" s="146">
        <v>5000000</v>
      </c>
      <c r="G17" s="150">
        <v>1</v>
      </c>
      <c r="H17" s="151">
        <v>1.4579162458701349E-3</v>
      </c>
    </row>
    <row r="18" spans="1:8" x14ac:dyDescent="0.35">
      <c r="A18" s="146">
        <v>14</v>
      </c>
      <c r="B18" s="148" t="s">
        <v>1486</v>
      </c>
      <c r="C18" s="146" t="s">
        <v>1487</v>
      </c>
      <c r="D18" s="146" t="s">
        <v>1488</v>
      </c>
      <c r="E18" s="146">
        <v>1000</v>
      </c>
      <c r="F18" s="146">
        <v>7000000</v>
      </c>
      <c r="G18" s="150">
        <v>1</v>
      </c>
      <c r="H18" s="151">
        <v>2.0403448256555647E-3</v>
      </c>
    </row>
    <row r="19" spans="1:8" x14ac:dyDescent="0.35">
      <c r="A19" s="146">
        <v>15</v>
      </c>
      <c r="B19" s="147" t="s">
        <v>1877</v>
      </c>
      <c r="C19" s="146" t="s">
        <v>1878</v>
      </c>
      <c r="D19" s="146" t="s">
        <v>1879</v>
      </c>
      <c r="E19" s="146">
        <v>1000</v>
      </c>
      <c r="F19" s="146">
        <v>10000000</v>
      </c>
      <c r="G19" s="150">
        <v>1</v>
      </c>
      <c r="H19" s="151">
        <v>2.8910444518611012E-3</v>
      </c>
    </row>
    <row r="20" spans="1:8" x14ac:dyDescent="0.35">
      <c r="A20" s="146">
        <v>16</v>
      </c>
      <c r="B20" s="147" t="s">
        <v>617</v>
      </c>
      <c r="C20" s="146" t="s">
        <v>618</v>
      </c>
      <c r="D20" s="146" t="s">
        <v>619</v>
      </c>
      <c r="E20" s="146">
        <v>1000</v>
      </c>
      <c r="F20" s="146">
        <v>10000000</v>
      </c>
      <c r="G20" s="150">
        <v>1</v>
      </c>
      <c r="H20" s="151">
        <v>2.8495101784791182E-3</v>
      </c>
    </row>
    <row r="21" spans="1:8" x14ac:dyDescent="0.35">
      <c r="A21" s="146">
        <v>17</v>
      </c>
      <c r="B21" s="147" t="s">
        <v>2046</v>
      </c>
      <c r="C21" s="146" t="s">
        <v>2047</v>
      </c>
      <c r="D21" s="146" t="s">
        <v>2085</v>
      </c>
      <c r="E21" s="146">
        <v>1000</v>
      </c>
      <c r="F21" s="146">
        <v>10000000</v>
      </c>
      <c r="G21" s="150">
        <v>1</v>
      </c>
      <c r="H21" s="151">
        <v>3.2619313571734631E-3</v>
      </c>
    </row>
    <row r="22" spans="1:8" x14ac:dyDescent="0.35">
      <c r="A22" s="146">
        <v>18</v>
      </c>
      <c r="B22" s="147" t="s">
        <v>620</v>
      </c>
      <c r="C22" s="146" t="s">
        <v>621</v>
      </c>
      <c r="D22" s="146" t="s">
        <v>622</v>
      </c>
      <c r="E22" s="146">
        <v>1000</v>
      </c>
      <c r="F22" s="146">
        <v>10000000</v>
      </c>
      <c r="G22" s="150">
        <v>1</v>
      </c>
      <c r="H22" s="151">
        <v>2.6556032516965146E-3</v>
      </c>
    </row>
    <row r="23" spans="1:8" x14ac:dyDescent="0.35">
      <c r="A23" s="146">
        <v>19</v>
      </c>
      <c r="B23" s="147" t="s">
        <v>310</v>
      </c>
      <c r="C23" s="146" t="s">
        <v>311</v>
      </c>
      <c r="D23" s="146" t="s">
        <v>312</v>
      </c>
      <c r="E23" s="146">
        <v>1000</v>
      </c>
      <c r="F23" s="146">
        <v>10000000</v>
      </c>
      <c r="G23" s="150">
        <v>1</v>
      </c>
      <c r="H23" s="151">
        <v>3.0901921063945866E-3</v>
      </c>
    </row>
    <row r="24" spans="1:8" x14ac:dyDescent="0.35">
      <c r="A24" s="146">
        <v>20</v>
      </c>
      <c r="B24" s="147" t="s">
        <v>223</v>
      </c>
      <c r="C24" s="146" t="s">
        <v>224</v>
      </c>
      <c r="D24" s="146" t="s">
        <v>241</v>
      </c>
      <c r="E24" s="146">
        <v>1000</v>
      </c>
      <c r="F24" s="146">
        <v>5000000</v>
      </c>
      <c r="G24" s="150">
        <v>1</v>
      </c>
      <c r="H24" s="151">
        <v>1.4379472659917772E-3</v>
      </c>
    </row>
    <row r="25" spans="1:8" x14ac:dyDescent="0.35">
      <c r="A25" s="146">
        <v>21</v>
      </c>
      <c r="B25" s="148" t="s">
        <v>2210</v>
      </c>
      <c r="C25" s="146" t="s">
        <v>2211</v>
      </c>
      <c r="D25" s="146" t="s">
        <v>2212</v>
      </c>
      <c r="E25" s="146">
        <v>1000</v>
      </c>
      <c r="F25" s="146">
        <v>5000000</v>
      </c>
      <c r="G25" s="150">
        <v>1</v>
      </c>
      <c r="H25" s="151">
        <v>1.5496741601980632E-3</v>
      </c>
    </row>
    <row r="26" spans="1:8" x14ac:dyDescent="0.35">
      <c r="A26" s="146">
        <v>22</v>
      </c>
      <c r="B26" s="147" t="s">
        <v>2213</v>
      </c>
      <c r="C26" s="146" t="s">
        <v>2214</v>
      </c>
      <c r="D26" s="146" t="s">
        <v>2215</v>
      </c>
      <c r="E26" s="146">
        <v>1000</v>
      </c>
      <c r="F26" s="146">
        <v>10000000</v>
      </c>
      <c r="G26" s="150">
        <v>1</v>
      </c>
      <c r="H26" s="151">
        <v>3.0533262973883881E-3</v>
      </c>
    </row>
    <row r="27" spans="1:8" x14ac:dyDescent="0.35">
      <c r="A27" s="146">
        <v>23</v>
      </c>
      <c r="B27" s="147" t="s">
        <v>13</v>
      </c>
      <c r="C27" s="146" t="s">
        <v>14</v>
      </c>
      <c r="D27" s="146" t="s">
        <v>15</v>
      </c>
      <c r="E27" s="146">
        <v>1000</v>
      </c>
      <c r="F27" s="146">
        <v>10000000</v>
      </c>
      <c r="G27" s="150">
        <v>1</v>
      </c>
      <c r="H27" s="151">
        <v>2.9280307373673207E-3</v>
      </c>
    </row>
    <row r="28" spans="1:8" x14ac:dyDescent="0.35">
      <c r="A28" s="146">
        <v>24</v>
      </c>
      <c r="B28" s="147" t="s">
        <v>1794</v>
      </c>
      <c r="C28" s="146" t="s">
        <v>1795</v>
      </c>
      <c r="D28" s="146" t="s">
        <v>1796</v>
      </c>
      <c r="E28" s="146">
        <v>1000</v>
      </c>
      <c r="F28" s="146">
        <v>5000000</v>
      </c>
      <c r="G28" s="150">
        <v>1</v>
      </c>
      <c r="H28" s="151">
        <v>1.3644415414169179E-3</v>
      </c>
    </row>
    <row r="29" spans="1:8" x14ac:dyDescent="0.35">
      <c r="A29" s="146">
        <v>25</v>
      </c>
      <c r="B29" s="146" t="s">
        <v>2216</v>
      </c>
      <c r="C29" s="146" t="s">
        <v>2217</v>
      </c>
      <c r="D29" s="146" t="s">
        <v>2218</v>
      </c>
      <c r="E29" s="146">
        <v>1000</v>
      </c>
      <c r="F29" s="146">
        <v>10000000</v>
      </c>
      <c r="G29" s="150">
        <v>1</v>
      </c>
      <c r="H29" s="151">
        <v>3.0413690047613774E-3</v>
      </c>
    </row>
    <row r="30" spans="1:8" x14ac:dyDescent="0.35">
      <c r="A30" s="146">
        <v>26</v>
      </c>
      <c r="B30" s="146" t="s">
        <v>1966</v>
      </c>
      <c r="C30" s="146" t="s">
        <v>1967</v>
      </c>
      <c r="D30" s="146" t="s">
        <v>2086</v>
      </c>
      <c r="E30" s="146">
        <v>1000</v>
      </c>
      <c r="F30" s="146">
        <v>5000000</v>
      </c>
      <c r="G30" s="150">
        <v>1</v>
      </c>
      <c r="H30" s="151">
        <v>1.3440960724759971E-3</v>
      </c>
    </row>
    <row r="31" spans="1:8" x14ac:dyDescent="0.35">
      <c r="A31" s="146">
        <v>27</v>
      </c>
      <c r="B31" s="146" t="s">
        <v>611</v>
      </c>
      <c r="C31" s="146" t="s">
        <v>612</v>
      </c>
      <c r="D31" s="146" t="s">
        <v>613</v>
      </c>
      <c r="E31" s="146">
        <v>600</v>
      </c>
      <c r="F31" s="146">
        <v>25000000</v>
      </c>
      <c r="G31" s="150">
        <v>1</v>
      </c>
      <c r="H31" s="151">
        <v>4.3184801432261102E-3</v>
      </c>
    </row>
    <row r="32" spans="1:8" x14ac:dyDescent="0.35">
      <c r="A32" s="146">
        <v>28</v>
      </c>
      <c r="B32" s="146" t="s">
        <v>614</v>
      </c>
      <c r="C32" s="146" t="s">
        <v>615</v>
      </c>
      <c r="D32" s="146" t="s">
        <v>616</v>
      </c>
      <c r="E32" s="146">
        <v>625</v>
      </c>
      <c r="F32" s="146">
        <v>10000000</v>
      </c>
      <c r="G32" s="150">
        <v>1</v>
      </c>
      <c r="H32" s="151">
        <v>1.7310214118535549E-3</v>
      </c>
    </row>
    <row r="33" spans="1:8" x14ac:dyDescent="0.35">
      <c r="A33" s="146">
        <v>29</v>
      </c>
      <c r="B33" s="146" t="s">
        <v>1963</v>
      </c>
      <c r="C33" s="146" t="s">
        <v>1964</v>
      </c>
      <c r="D33" s="146" t="s">
        <v>1965</v>
      </c>
      <c r="E33" s="146">
        <v>1000</v>
      </c>
      <c r="F33" s="146">
        <v>5000000</v>
      </c>
      <c r="G33" s="150">
        <v>1</v>
      </c>
      <c r="H33" s="151">
        <v>1.4988180176270123E-3</v>
      </c>
    </row>
    <row r="34" spans="1:8" x14ac:dyDescent="0.35">
      <c r="A34" s="146">
        <v>30</v>
      </c>
      <c r="B34" s="147" t="s">
        <v>1812</v>
      </c>
      <c r="C34" s="146" t="s">
        <v>1813</v>
      </c>
      <c r="D34" s="146" t="s">
        <v>1814</v>
      </c>
      <c r="E34" s="146">
        <v>1000</v>
      </c>
      <c r="F34" s="146">
        <v>5000000</v>
      </c>
      <c r="G34" s="150">
        <v>1</v>
      </c>
      <c r="H34" s="151">
        <v>1.5124017430042961E-3</v>
      </c>
    </row>
    <row r="35" spans="1:8" x14ac:dyDescent="0.35">
      <c r="A35" s="146">
        <v>31</v>
      </c>
      <c r="B35" s="147" t="s">
        <v>464</v>
      </c>
      <c r="C35" s="146" t="s">
        <v>465</v>
      </c>
      <c r="D35" s="146" t="s">
        <v>1539</v>
      </c>
      <c r="E35" s="146">
        <v>1000</v>
      </c>
      <c r="F35" s="146">
        <v>25000000</v>
      </c>
      <c r="G35" s="150">
        <v>1</v>
      </c>
      <c r="H35" s="151">
        <v>7.5827156134624625E-3</v>
      </c>
    </row>
    <row r="36" spans="1:8" x14ac:dyDescent="0.35">
      <c r="A36" s="146">
        <v>32</v>
      </c>
      <c r="B36" s="146" t="s">
        <v>519</v>
      </c>
      <c r="C36" s="146" t="s">
        <v>520</v>
      </c>
      <c r="D36" s="146" t="s">
        <v>2089</v>
      </c>
      <c r="E36" s="146">
        <v>1000</v>
      </c>
      <c r="F36" s="146">
        <v>10000000</v>
      </c>
      <c r="G36" s="150">
        <v>1</v>
      </c>
      <c r="H36" s="151">
        <v>3.0320923142598179E-3</v>
      </c>
    </row>
    <row r="37" spans="1:8" x14ac:dyDescent="0.35">
      <c r="A37" s="146">
        <v>33</v>
      </c>
      <c r="B37" s="147" t="s">
        <v>337</v>
      </c>
      <c r="C37" s="146" t="s">
        <v>338</v>
      </c>
      <c r="D37" s="146" t="s">
        <v>2090</v>
      </c>
      <c r="E37" s="146">
        <v>1000</v>
      </c>
      <c r="F37" s="146">
        <v>13000000</v>
      </c>
      <c r="G37" s="150">
        <v>1</v>
      </c>
      <c r="H37" s="151">
        <v>3.918892723696425E-3</v>
      </c>
    </row>
    <row r="38" spans="1:8" x14ac:dyDescent="0.35">
      <c r="A38" s="146">
        <v>34</v>
      </c>
      <c r="B38" s="146" t="s">
        <v>1970</v>
      </c>
      <c r="C38" s="146" t="s">
        <v>1971</v>
      </c>
      <c r="D38" s="146" t="s">
        <v>2121</v>
      </c>
      <c r="E38" s="146">
        <v>1000</v>
      </c>
      <c r="F38" s="146">
        <v>10000000</v>
      </c>
      <c r="G38" s="150">
        <v>1</v>
      </c>
      <c r="H38" s="151">
        <v>3.1157331243988813E-3</v>
      </c>
    </row>
    <row r="39" spans="1:8" x14ac:dyDescent="0.35">
      <c r="A39" s="146">
        <v>35</v>
      </c>
      <c r="B39" s="146" t="s">
        <v>1973</v>
      </c>
      <c r="C39" s="146" t="s">
        <v>1974</v>
      </c>
      <c r="D39" s="146" t="s">
        <v>2120</v>
      </c>
      <c r="E39" s="146">
        <v>1000</v>
      </c>
      <c r="F39" s="146">
        <v>10000000</v>
      </c>
      <c r="G39" s="150">
        <v>1</v>
      </c>
      <c r="H39" s="151">
        <v>3.2484078700461896E-3</v>
      </c>
    </row>
    <row r="40" spans="1:8" x14ac:dyDescent="0.35">
      <c r="A40" s="146">
        <v>36</v>
      </c>
      <c r="B40" s="146" t="s">
        <v>2058</v>
      </c>
      <c r="C40" s="146" t="s">
        <v>2059</v>
      </c>
      <c r="D40" s="146" t="s">
        <v>2123</v>
      </c>
      <c r="E40" s="146">
        <v>1000</v>
      </c>
      <c r="F40" s="146">
        <v>20000000</v>
      </c>
      <c r="G40" s="150">
        <v>1</v>
      </c>
      <c r="H40" s="151">
        <v>6.123820496029663E-3</v>
      </c>
    </row>
    <row r="41" spans="1:8" x14ac:dyDescent="0.35">
      <c r="A41" s="146">
        <v>37</v>
      </c>
      <c r="B41" s="146" t="s">
        <v>1976</v>
      </c>
      <c r="C41" s="146" t="s">
        <v>1977</v>
      </c>
      <c r="D41" s="146" t="s">
        <v>2122</v>
      </c>
      <c r="E41" s="146">
        <v>1000</v>
      </c>
      <c r="F41" s="146">
        <v>10000000</v>
      </c>
      <c r="G41" s="150">
        <v>1</v>
      </c>
      <c r="H41" s="151">
        <v>3.050977005637993E-3</v>
      </c>
    </row>
    <row r="42" spans="1:8" x14ac:dyDescent="0.35">
      <c r="A42" s="146">
        <v>38</v>
      </c>
      <c r="B42" s="147" t="s">
        <v>1246</v>
      </c>
      <c r="C42" s="146" t="s">
        <v>1247</v>
      </c>
      <c r="D42" s="146" t="s">
        <v>2119</v>
      </c>
      <c r="E42" s="146">
        <v>1000</v>
      </c>
      <c r="F42" s="146">
        <v>10000000</v>
      </c>
      <c r="G42" s="150">
        <v>1</v>
      </c>
      <c r="H42" s="151">
        <v>2.9123085541146771E-3</v>
      </c>
    </row>
    <row r="43" spans="1:8" x14ac:dyDescent="0.35">
      <c r="A43" s="146">
        <v>39</v>
      </c>
      <c r="B43" s="146" t="s">
        <v>1450</v>
      </c>
      <c r="C43" s="146" t="s">
        <v>1451</v>
      </c>
      <c r="D43" s="146" t="s">
        <v>1851</v>
      </c>
      <c r="E43" s="146">
        <v>1000</v>
      </c>
      <c r="F43" s="146">
        <v>8000000</v>
      </c>
      <c r="G43" s="150">
        <v>1</v>
      </c>
      <c r="H43" s="151">
        <v>2.4156743019061728E-3</v>
      </c>
    </row>
    <row r="44" spans="1:8" x14ac:dyDescent="0.35">
      <c r="A44" s="146">
        <v>40</v>
      </c>
      <c r="B44" s="146" t="s">
        <v>1852</v>
      </c>
      <c r="C44" s="146" t="s">
        <v>1853</v>
      </c>
      <c r="D44" s="146" t="s">
        <v>2132</v>
      </c>
      <c r="E44" s="146">
        <v>1000</v>
      </c>
      <c r="F44" s="146">
        <v>8000000</v>
      </c>
      <c r="G44" s="150">
        <v>1</v>
      </c>
      <c r="H44" s="151">
        <v>2.4479860992116056E-3</v>
      </c>
    </row>
    <row r="45" spans="1:8" x14ac:dyDescent="0.35">
      <c r="A45" s="146">
        <v>41</v>
      </c>
      <c r="B45" s="146" t="s">
        <v>2219</v>
      </c>
      <c r="C45" s="146" t="s">
        <v>2220</v>
      </c>
      <c r="D45" s="146" t="s">
        <v>2221</v>
      </c>
      <c r="E45" s="146">
        <v>1000</v>
      </c>
      <c r="F45" s="146">
        <v>7000000</v>
      </c>
      <c r="G45" s="150">
        <v>1</v>
      </c>
      <c r="H45" s="151">
        <v>2.2007472377825344E-3</v>
      </c>
    </row>
    <row r="46" spans="1:8" x14ac:dyDescent="0.35">
      <c r="A46" s="146">
        <v>42</v>
      </c>
      <c r="B46" s="146" t="s">
        <v>1821</v>
      </c>
      <c r="C46" s="146" t="s">
        <v>1822</v>
      </c>
      <c r="D46" s="146" t="s">
        <v>1823</v>
      </c>
      <c r="E46" s="146">
        <v>1000</v>
      </c>
      <c r="F46" s="146">
        <v>6000000</v>
      </c>
      <c r="G46" s="150">
        <v>1</v>
      </c>
      <c r="H46" s="151">
        <v>1.823194970106553E-3</v>
      </c>
    </row>
    <row r="47" spans="1:8" x14ac:dyDescent="0.35">
      <c r="A47" s="146">
        <v>43</v>
      </c>
      <c r="B47" s="146" t="s">
        <v>1638</v>
      </c>
      <c r="C47" s="146" t="s">
        <v>1639</v>
      </c>
      <c r="D47" s="146" t="s">
        <v>2139</v>
      </c>
      <c r="E47" s="146">
        <v>1000</v>
      </c>
      <c r="F47" s="146">
        <v>15000000</v>
      </c>
      <c r="G47" s="150">
        <v>1</v>
      </c>
      <c r="H47" s="151">
        <v>4.6293245728408769E-3</v>
      </c>
    </row>
    <row r="48" spans="1:8" x14ac:dyDescent="0.35">
      <c r="A48" s="146">
        <v>44</v>
      </c>
      <c r="B48" s="147" t="s">
        <v>1869</v>
      </c>
      <c r="C48" s="146" t="s">
        <v>1870</v>
      </c>
      <c r="D48" s="146" t="s">
        <v>1871</v>
      </c>
      <c r="E48" s="146">
        <v>1000</v>
      </c>
      <c r="F48" s="146">
        <v>10000000</v>
      </c>
      <c r="G48" s="150">
        <v>1</v>
      </c>
      <c r="H48" s="151">
        <v>3.0833851841434424E-3</v>
      </c>
    </row>
    <row r="49" spans="1:8" x14ac:dyDescent="0.35">
      <c r="A49" s="146">
        <v>45</v>
      </c>
      <c r="B49" s="146" t="s">
        <v>1855</v>
      </c>
      <c r="C49" s="146" t="s">
        <v>1856</v>
      </c>
      <c r="D49" s="146" t="s">
        <v>2149</v>
      </c>
      <c r="E49" s="146">
        <v>1000</v>
      </c>
      <c r="F49" s="146">
        <v>8500000</v>
      </c>
      <c r="G49" s="150">
        <v>1</v>
      </c>
      <c r="H49" s="151">
        <v>2.5836019774156584E-3</v>
      </c>
    </row>
    <row r="50" spans="1:8" x14ac:dyDescent="0.35">
      <c r="A50" s="146">
        <v>46</v>
      </c>
      <c r="B50" s="146" t="s">
        <v>2222</v>
      </c>
      <c r="C50" s="146" t="s">
        <v>2223</v>
      </c>
      <c r="D50" s="146" t="s">
        <v>2224</v>
      </c>
      <c r="E50" s="146">
        <v>1000</v>
      </c>
      <c r="F50" s="146">
        <v>10000000</v>
      </c>
      <c r="G50" s="150">
        <v>1</v>
      </c>
      <c r="H50" s="151">
        <v>3.1393766375278566E-3</v>
      </c>
    </row>
    <row r="51" spans="1:8" x14ac:dyDescent="0.35">
      <c r="A51" s="146">
        <v>47</v>
      </c>
      <c r="B51" s="147" t="s">
        <v>1682</v>
      </c>
      <c r="C51" s="146" t="s">
        <v>1683</v>
      </c>
      <c r="D51" s="146" t="s">
        <v>1684</v>
      </c>
      <c r="E51" s="146">
        <v>1000</v>
      </c>
      <c r="F51" s="146">
        <v>10000000</v>
      </c>
      <c r="G51" s="150">
        <v>1</v>
      </c>
      <c r="H51" s="151">
        <v>3.0091415410059587E-3</v>
      </c>
    </row>
    <row r="52" spans="1:8" x14ac:dyDescent="0.35">
      <c r="A52" s="146">
        <v>48</v>
      </c>
      <c r="B52" s="147" t="s">
        <v>1685</v>
      </c>
      <c r="C52" s="146" t="s">
        <v>1686</v>
      </c>
      <c r="D52" s="146" t="s">
        <v>1687</v>
      </c>
      <c r="E52" s="146">
        <v>1000</v>
      </c>
      <c r="F52" s="146">
        <v>10000000</v>
      </c>
      <c r="G52" s="150">
        <v>1</v>
      </c>
      <c r="H52" s="151">
        <v>2.8200536742241655E-3</v>
      </c>
    </row>
    <row r="53" spans="1:8" x14ac:dyDescent="0.35">
      <c r="A53" s="146">
        <v>49</v>
      </c>
      <c r="B53" s="146" t="s">
        <v>1803</v>
      </c>
      <c r="C53" s="146" t="s">
        <v>1804</v>
      </c>
      <c r="D53" s="146" t="s">
        <v>2181</v>
      </c>
      <c r="E53" s="146">
        <v>1000</v>
      </c>
      <c r="F53" s="146">
        <v>5000000</v>
      </c>
      <c r="G53" s="150">
        <v>1</v>
      </c>
      <c r="H53" s="151">
        <v>1.5406083035715387E-3</v>
      </c>
    </row>
    <row r="54" spans="1:8" x14ac:dyDescent="0.35">
      <c r="A54" s="146">
        <v>50</v>
      </c>
      <c r="B54" s="146" t="s">
        <v>1483</v>
      </c>
      <c r="C54" s="146" t="s">
        <v>1484</v>
      </c>
      <c r="D54" s="146" t="s">
        <v>2182</v>
      </c>
      <c r="E54" s="146">
        <v>1000</v>
      </c>
      <c r="F54" s="146">
        <v>10000000</v>
      </c>
      <c r="G54" s="150">
        <v>1</v>
      </c>
      <c r="H54" s="151">
        <v>2.9566740252471367E-3</v>
      </c>
    </row>
    <row r="55" spans="1:8" x14ac:dyDescent="0.35">
      <c r="A55" s="146">
        <v>51</v>
      </c>
      <c r="B55" s="146" t="s">
        <v>1703</v>
      </c>
      <c r="C55" s="146" t="s">
        <v>1704</v>
      </c>
      <c r="D55" s="146" t="s">
        <v>2186</v>
      </c>
      <c r="E55" s="146">
        <v>1000</v>
      </c>
      <c r="F55" s="146">
        <v>10000000</v>
      </c>
      <c r="G55" s="150">
        <v>1</v>
      </c>
      <c r="H55" s="151">
        <v>3.0447423467619447E-3</v>
      </c>
    </row>
    <row r="56" spans="1:8" x14ac:dyDescent="0.35">
      <c r="A56" s="146">
        <v>52</v>
      </c>
      <c r="B56" s="146" t="s">
        <v>1713</v>
      </c>
      <c r="C56" s="146" t="s">
        <v>1714</v>
      </c>
      <c r="D56" s="146" t="s">
        <v>2192</v>
      </c>
      <c r="E56" s="146">
        <v>1000</v>
      </c>
      <c r="F56" s="146">
        <v>5000000</v>
      </c>
      <c r="G56" s="150">
        <v>1</v>
      </c>
      <c r="H56" s="151">
        <v>1.4541965339320095E-3</v>
      </c>
    </row>
    <row r="57" spans="1:8" x14ac:dyDescent="0.35">
      <c r="A57" s="146">
        <v>53</v>
      </c>
      <c r="B57" s="146" t="s">
        <v>2078</v>
      </c>
      <c r="C57" s="146" t="s">
        <v>2079</v>
      </c>
      <c r="D57" s="146" t="s">
        <v>2180</v>
      </c>
      <c r="E57" s="146">
        <v>1000</v>
      </c>
      <c r="F57" s="146">
        <v>7000000</v>
      </c>
      <c r="G57" s="150">
        <v>1</v>
      </c>
      <c r="H57" s="151">
        <v>2.1058087438540719E-3</v>
      </c>
    </row>
    <row r="58" spans="1:8" x14ac:dyDescent="0.35">
      <c r="A58" s="146">
        <v>54</v>
      </c>
      <c r="B58" s="146" t="s">
        <v>2076</v>
      </c>
      <c r="C58" s="146" t="s">
        <v>2077</v>
      </c>
      <c r="D58" s="146" t="s">
        <v>2179</v>
      </c>
      <c r="E58" s="146">
        <v>1000</v>
      </c>
      <c r="F58" s="146">
        <v>9000000</v>
      </c>
      <c r="G58" s="150">
        <v>1</v>
      </c>
      <c r="H58" s="151">
        <v>2.8276346579879396E-3</v>
      </c>
    </row>
    <row r="59" spans="1:8" x14ac:dyDescent="0.35">
      <c r="A59" s="146">
        <v>55</v>
      </c>
      <c r="B59" s="147" t="s">
        <v>1554</v>
      </c>
      <c r="C59" s="146" t="s">
        <v>1910</v>
      </c>
      <c r="D59" s="146" t="s">
        <v>2193</v>
      </c>
      <c r="E59" s="146">
        <v>1000</v>
      </c>
      <c r="F59" s="146">
        <v>10000000</v>
      </c>
      <c r="G59" s="150">
        <v>1</v>
      </c>
      <c r="H59" s="151">
        <v>2.8045423248465574E-3</v>
      </c>
    </row>
    <row r="60" spans="1:8" x14ac:dyDescent="0.35">
      <c r="A60" s="146">
        <v>56</v>
      </c>
      <c r="B60" s="146" t="s">
        <v>1304</v>
      </c>
      <c r="C60" s="146" t="s">
        <v>1305</v>
      </c>
      <c r="D60" s="146" t="s">
        <v>2133</v>
      </c>
      <c r="E60" s="146">
        <v>1000</v>
      </c>
      <c r="F60" s="146">
        <v>7000000</v>
      </c>
      <c r="G60" s="150">
        <v>1</v>
      </c>
      <c r="H60" s="151">
        <v>2.0608589616965137E-3</v>
      </c>
    </row>
    <row r="61" spans="1:8" x14ac:dyDescent="0.35">
      <c r="A61" s="146">
        <v>57</v>
      </c>
      <c r="B61" s="146" t="s">
        <v>2225</v>
      </c>
      <c r="C61" s="146" t="s">
        <v>2226</v>
      </c>
      <c r="D61" s="146" t="s">
        <v>2227</v>
      </c>
      <c r="E61" s="146">
        <v>1000</v>
      </c>
      <c r="F61" s="146">
        <v>9000000</v>
      </c>
      <c r="G61" s="150">
        <v>1</v>
      </c>
      <c r="H61" s="151">
        <v>2.6452302250447707E-3</v>
      </c>
    </row>
    <row r="62" spans="1:8" x14ac:dyDescent="0.35">
      <c r="A62" s="146">
        <v>58</v>
      </c>
      <c r="B62" s="147" t="s">
        <v>1456</v>
      </c>
      <c r="C62" s="146" t="s">
        <v>1457</v>
      </c>
      <c r="D62" s="146" t="s">
        <v>1458</v>
      </c>
      <c r="E62" s="146">
        <v>1000</v>
      </c>
      <c r="F62" s="146">
        <v>5000000</v>
      </c>
      <c r="G62" s="150">
        <v>1</v>
      </c>
      <c r="H62" s="151">
        <v>1.4606721458080983E-3</v>
      </c>
    </row>
    <row r="63" spans="1:8" x14ac:dyDescent="0.35">
      <c r="A63" s="146">
        <v>59</v>
      </c>
      <c r="B63" s="146" t="s">
        <v>2228</v>
      </c>
      <c r="C63" s="146" t="s">
        <v>2229</v>
      </c>
      <c r="D63" s="146" t="s">
        <v>2230</v>
      </c>
      <c r="E63" s="146">
        <v>1000</v>
      </c>
      <c r="F63" s="146">
        <v>18500000</v>
      </c>
      <c r="G63" s="150">
        <v>1</v>
      </c>
      <c r="H63" s="151">
        <v>5.6109309520559255E-3</v>
      </c>
    </row>
    <row r="64" spans="1:8" x14ac:dyDescent="0.35">
      <c r="A64" s="146">
        <v>60</v>
      </c>
      <c r="B64" s="146" t="s">
        <v>1492</v>
      </c>
      <c r="C64" s="146" t="s">
        <v>1493</v>
      </c>
      <c r="D64" s="146" t="s">
        <v>1494</v>
      </c>
      <c r="E64" s="146">
        <v>1000</v>
      </c>
      <c r="F64" s="146">
        <v>10000000</v>
      </c>
      <c r="G64" s="150">
        <v>1</v>
      </c>
      <c r="H64" s="151">
        <v>3.0186290653825541E-3</v>
      </c>
    </row>
    <row r="65" spans="1:8" x14ac:dyDescent="0.35">
      <c r="A65" s="146">
        <v>61</v>
      </c>
      <c r="B65" s="146" t="s">
        <v>1982</v>
      </c>
      <c r="C65" s="146" t="s">
        <v>1983</v>
      </c>
      <c r="D65" s="146" t="s">
        <v>1984</v>
      </c>
      <c r="E65" s="146">
        <v>1000</v>
      </c>
      <c r="F65" s="146">
        <v>20000000</v>
      </c>
      <c r="G65" s="150">
        <v>1</v>
      </c>
      <c r="H65" s="151">
        <v>6.1527348560345236E-3</v>
      </c>
    </row>
    <row r="66" spans="1:8" x14ac:dyDescent="0.35">
      <c r="A66" s="146">
        <v>62</v>
      </c>
      <c r="B66" s="146" t="s">
        <v>1259</v>
      </c>
      <c r="C66" s="146" t="s">
        <v>1260</v>
      </c>
      <c r="D66" s="146" t="s">
        <v>2231</v>
      </c>
      <c r="E66" s="146">
        <v>1000</v>
      </c>
      <c r="F66" s="146">
        <v>20000000</v>
      </c>
      <c r="G66" s="150">
        <v>1</v>
      </c>
      <c r="H66" s="151">
        <v>5.9382866859984673E-3</v>
      </c>
    </row>
    <row r="67" spans="1:8" x14ac:dyDescent="0.35">
      <c r="A67" s="146">
        <v>63</v>
      </c>
      <c r="B67" s="147" t="s">
        <v>2232</v>
      </c>
      <c r="C67" s="146" t="s">
        <v>2233</v>
      </c>
      <c r="D67" s="146" t="s">
        <v>2234</v>
      </c>
      <c r="E67" s="146">
        <v>1000</v>
      </c>
      <c r="F67" s="146">
        <v>20000000</v>
      </c>
      <c r="G67" s="150">
        <v>1</v>
      </c>
      <c r="H67" s="151">
        <v>6.1800227832891127E-3</v>
      </c>
    </row>
    <row r="68" spans="1:8" x14ac:dyDescent="0.35">
      <c r="A68" s="146">
        <v>64</v>
      </c>
      <c r="B68" s="146" t="s">
        <v>1951</v>
      </c>
      <c r="C68" s="146" t="s">
        <v>1952</v>
      </c>
      <c r="D68" s="146" t="s">
        <v>1953</v>
      </c>
      <c r="E68" s="146">
        <v>1000</v>
      </c>
      <c r="F68" s="146">
        <v>30000000</v>
      </c>
      <c r="G68" s="150">
        <v>1</v>
      </c>
      <c r="H68" s="151">
        <v>9.2611791521821796E-3</v>
      </c>
    </row>
    <row r="69" spans="1:8" x14ac:dyDescent="0.35">
      <c r="A69" s="146">
        <v>65</v>
      </c>
      <c r="B69" s="146" t="s">
        <v>604</v>
      </c>
      <c r="C69" s="146" t="s">
        <v>605</v>
      </c>
      <c r="D69" s="146" t="s">
        <v>606</v>
      </c>
      <c r="E69" s="146">
        <v>1000</v>
      </c>
      <c r="F69" s="146">
        <v>10000000</v>
      </c>
      <c r="G69" s="150">
        <v>1</v>
      </c>
      <c r="H69" s="151">
        <v>3.0083885628808321E-3</v>
      </c>
    </row>
    <row r="70" spans="1:8" x14ac:dyDescent="0.35">
      <c r="A70" s="146">
        <v>66</v>
      </c>
      <c r="B70" s="147" t="s">
        <v>1528</v>
      </c>
      <c r="C70" s="146" t="s">
        <v>1529</v>
      </c>
      <c r="D70" s="146" t="s">
        <v>1530</v>
      </c>
      <c r="E70" s="146">
        <v>1000</v>
      </c>
      <c r="F70" s="146">
        <v>10000000</v>
      </c>
      <c r="G70" s="150">
        <v>1</v>
      </c>
      <c r="H70" s="151">
        <v>3.0039911706300926E-3</v>
      </c>
    </row>
    <row r="71" spans="1:8" x14ac:dyDescent="0.35">
      <c r="A71" s="146">
        <v>67</v>
      </c>
      <c r="B71" s="147" t="s">
        <v>288</v>
      </c>
      <c r="C71" s="146" t="s">
        <v>289</v>
      </c>
      <c r="D71" s="146" t="s">
        <v>607</v>
      </c>
      <c r="E71" s="146">
        <v>1000</v>
      </c>
      <c r="F71" s="146">
        <v>10000000</v>
      </c>
      <c r="G71" s="150">
        <v>1</v>
      </c>
      <c r="H71" s="151">
        <v>3.0436279391367572E-3</v>
      </c>
    </row>
    <row r="72" spans="1:8" x14ac:dyDescent="0.35">
      <c r="A72" s="146">
        <v>68</v>
      </c>
      <c r="B72" s="147" t="s">
        <v>2044</v>
      </c>
      <c r="C72" s="146" t="s">
        <v>2045</v>
      </c>
      <c r="D72" s="146" t="s">
        <v>2084</v>
      </c>
      <c r="E72" s="146">
        <v>1000</v>
      </c>
      <c r="F72" s="146">
        <v>10000000</v>
      </c>
      <c r="G72" s="150">
        <v>1</v>
      </c>
      <c r="H72" s="151">
        <v>3.0992880821461163E-3</v>
      </c>
    </row>
    <row r="73" spans="1:8" x14ac:dyDescent="0.35">
      <c r="A73" s="146">
        <v>69</v>
      </c>
      <c r="B73" s="146" t="s">
        <v>1898</v>
      </c>
      <c r="C73" s="146" t="s">
        <v>1899</v>
      </c>
      <c r="D73" s="146" t="s">
        <v>1900</v>
      </c>
      <c r="E73" s="146">
        <v>1000</v>
      </c>
      <c r="F73" s="146">
        <v>10000000</v>
      </c>
      <c r="G73" s="150">
        <v>1</v>
      </c>
      <c r="H73" s="151">
        <v>3.0606753638896238E-3</v>
      </c>
    </row>
    <row r="74" spans="1:8" x14ac:dyDescent="0.35">
      <c r="A74" s="146">
        <v>70</v>
      </c>
      <c r="B74" s="146" t="s">
        <v>608</v>
      </c>
      <c r="C74" s="146" t="s">
        <v>609</v>
      </c>
      <c r="D74" s="146" t="s">
        <v>610</v>
      </c>
      <c r="E74" s="146">
        <v>1000</v>
      </c>
      <c r="F74" s="146">
        <v>10000000</v>
      </c>
      <c r="G74" s="150">
        <v>1</v>
      </c>
      <c r="H74" s="151">
        <v>2.9882087491274393E-3</v>
      </c>
    </row>
    <row r="75" spans="1:8" x14ac:dyDescent="0.35">
      <c r="A75" s="146">
        <v>71</v>
      </c>
      <c r="B75" s="148" t="s">
        <v>1071</v>
      </c>
      <c r="C75" s="146" t="s">
        <v>1072</v>
      </c>
      <c r="D75" s="146" t="s">
        <v>1073</v>
      </c>
      <c r="E75" s="146">
        <v>1000</v>
      </c>
      <c r="F75" s="146">
        <v>3000000</v>
      </c>
      <c r="G75" s="150">
        <v>1</v>
      </c>
      <c r="H75" s="151">
        <v>8.6623808279564975E-4</v>
      </c>
    </row>
    <row r="76" spans="1:8" x14ac:dyDescent="0.35">
      <c r="A76" s="146">
        <v>72</v>
      </c>
      <c r="B76" s="148" t="s">
        <v>1107</v>
      </c>
      <c r="C76" s="146" t="s">
        <v>1108</v>
      </c>
      <c r="D76" s="146" t="s">
        <v>1109</v>
      </c>
      <c r="E76" s="146">
        <v>1000</v>
      </c>
      <c r="F76" s="146">
        <v>2000000</v>
      </c>
      <c r="G76" s="150">
        <v>1</v>
      </c>
      <c r="H76" s="151">
        <v>5.6077594081928924E-4</v>
      </c>
    </row>
    <row r="77" spans="1:8" x14ac:dyDescent="0.35">
      <c r="A77" s="146">
        <v>73</v>
      </c>
      <c r="B77" s="149" t="s">
        <v>1759</v>
      </c>
      <c r="C77" s="146" t="s">
        <v>1760</v>
      </c>
      <c r="D77" s="146" t="s">
        <v>1761</v>
      </c>
      <c r="E77" s="146">
        <v>1000</v>
      </c>
      <c r="F77" s="146">
        <v>2000000</v>
      </c>
      <c r="G77" s="150">
        <v>1</v>
      </c>
      <c r="H77" s="151">
        <v>6.1798420685390816E-4</v>
      </c>
    </row>
    <row r="78" spans="1:8" x14ac:dyDescent="0.35">
      <c r="A78" s="146">
        <v>74</v>
      </c>
      <c r="B78" s="147" t="s">
        <v>1832</v>
      </c>
      <c r="C78" s="146" t="s">
        <v>1833</v>
      </c>
      <c r="D78" s="146" t="s">
        <v>2105</v>
      </c>
      <c r="E78" s="146">
        <v>500</v>
      </c>
      <c r="F78" s="146">
        <v>9000000</v>
      </c>
      <c r="G78" s="150">
        <v>1</v>
      </c>
      <c r="H78" s="151">
        <v>1.3641975765043769E-3</v>
      </c>
    </row>
    <row r="79" spans="1:8" x14ac:dyDescent="0.35">
      <c r="A79" s="146">
        <v>75</v>
      </c>
      <c r="B79" s="147" t="s">
        <v>831</v>
      </c>
      <c r="C79" s="146" t="s">
        <v>832</v>
      </c>
      <c r="D79" s="146" t="s">
        <v>1151</v>
      </c>
      <c r="E79" s="146">
        <v>700</v>
      </c>
      <c r="F79" s="146">
        <v>10000000</v>
      </c>
      <c r="G79" s="150">
        <v>1</v>
      </c>
      <c r="H79" s="151">
        <v>2.109904944854761E-3</v>
      </c>
    </row>
    <row r="80" spans="1:8" x14ac:dyDescent="0.35">
      <c r="A80" s="146">
        <v>76</v>
      </c>
      <c r="B80" s="148" t="s">
        <v>846</v>
      </c>
      <c r="C80" s="146" t="s">
        <v>847</v>
      </c>
      <c r="D80" s="146" t="s">
        <v>1172</v>
      </c>
      <c r="E80" s="146">
        <v>750</v>
      </c>
      <c r="F80" s="146">
        <v>10000000</v>
      </c>
      <c r="G80" s="150">
        <v>1</v>
      </c>
      <c r="H80" s="151">
        <v>2.2243726794365071E-3</v>
      </c>
    </row>
    <row r="81" spans="1:8" x14ac:dyDescent="0.35">
      <c r="A81" s="146">
        <v>77</v>
      </c>
      <c r="B81" s="148" t="s">
        <v>880</v>
      </c>
      <c r="C81" s="146" t="s">
        <v>881</v>
      </c>
      <c r="D81" s="146" t="s">
        <v>1211</v>
      </c>
      <c r="E81" s="146">
        <v>1000</v>
      </c>
      <c r="F81" s="146">
        <v>10000000</v>
      </c>
      <c r="G81" s="150">
        <v>1</v>
      </c>
      <c r="H81" s="151">
        <v>2.8445104037282776E-3</v>
      </c>
    </row>
    <row r="82" spans="1:8" x14ac:dyDescent="0.35">
      <c r="A82" s="146">
        <v>78</v>
      </c>
      <c r="B82" s="148" t="s">
        <v>1098</v>
      </c>
      <c r="C82" s="146" t="s">
        <v>1099</v>
      </c>
      <c r="D82" s="146" t="s">
        <v>1544</v>
      </c>
      <c r="E82" s="146">
        <v>750</v>
      </c>
      <c r="F82" s="146">
        <v>10000000</v>
      </c>
      <c r="G82" s="150">
        <v>1</v>
      </c>
      <c r="H82" s="151">
        <v>2.2666448713811152E-3</v>
      </c>
    </row>
    <row r="83" spans="1:8" x14ac:dyDescent="0.35">
      <c r="A83" s="146">
        <v>79</v>
      </c>
      <c r="B83" s="149" t="s">
        <v>1160</v>
      </c>
      <c r="C83" s="146" t="s">
        <v>1161</v>
      </c>
      <c r="D83" s="146" t="s">
        <v>1545</v>
      </c>
      <c r="E83" s="146">
        <v>750</v>
      </c>
      <c r="F83" s="146">
        <v>7800000</v>
      </c>
      <c r="G83" s="150">
        <v>1</v>
      </c>
      <c r="H83" s="151">
        <v>1.7462637974448678E-3</v>
      </c>
    </row>
    <row r="84" spans="1:8" x14ac:dyDescent="0.35">
      <c r="A84" s="146">
        <v>80</v>
      </c>
      <c r="B84" s="149" t="s">
        <v>1441</v>
      </c>
      <c r="C84" s="146" t="s">
        <v>1442</v>
      </c>
      <c r="D84" s="146" t="s">
        <v>2096</v>
      </c>
      <c r="E84" s="146">
        <v>1000</v>
      </c>
      <c r="F84" s="146">
        <v>70000000</v>
      </c>
      <c r="G84" s="150">
        <v>1</v>
      </c>
      <c r="H84" s="151">
        <v>2.1138415144929226E-2</v>
      </c>
    </row>
    <row r="85" spans="1:8" x14ac:dyDescent="0.35">
      <c r="A85" s="146">
        <v>81</v>
      </c>
      <c r="B85" s="149" t="s">
        <v>1444</v>
      </c>
      <c r="C85" s="146" t="s">
        <v>1445</v>
      </c>
      <c r="D85" s="146" t="s">
        <v>2097</v>
      </c>
      <c r="E85" s="146">
        <v>1000</v>
      </c>
      <c r="F85" s="146">
        <v>70000000</v>
      </c>
      <c r="G85" s="150">
        <v>1</v>
      </c>
      <c r="H85" s="151">
        <v>2.1006433139157035E-2</v>
      </c>
    </row>
    <row r="86" spans="1:8" x14ac:dyDescent="0.35">
      <c r="A86" s="146">
        <v>82</v>
      </c>
      <c r="B86" s="148" t="s">
        <v>1465</v>
      </c>
      <c r="C86" s="146" t="s">
        <v>1466</v>
      </c>
      <c r="D86" s="146" t="s">
        <v>2098</v>
      </c>
      <c r="E86" s="146">
        <v>1000</v>
      </c>
      <c r="F86" s="146">
        <v>70000000</v>
      </c>
      <c r="G86" s="150">
        <v>1</v>
      </c>
      <c r="H86" s="151">
        <v>1.9514994307156263E-2</v>
      </c>
    </row>
    <row r="87" spans="1:8" x14ac:dyDescent="0.35">
      <c r="A87" s="146">
        <v>83</v>
      </c>
      <c r="B87" s="147" t="s">
        <v>334</v>
      </c>
      <c r="C87" s="146" t="s">
        <v>335</v>
      </c>
      <c r="D87" s="146" t="s">
        <v>830</v>
      </c>
      <c r="E87" s="146">
        <v>500</v>
      </c>
      <c r="F87" s="146">
        <v>25000000</v>
      </c>
      <c r="G87" s="150">
        <v>1</v>
      </c>
      <c r="H87" s="151">
        <v>3.745162598754714E-3</v>
      </c>
    </row>
    <row r="88" spans="1:8" x14ac:dyDescent="0.35">
      <c r="A88" s="146">
        <v>84</v>
      </c>
      <c r="B88" s="147" t="s">
        <v>482</v>
      </c>
      <c r="C88" s="146" t="s">
        <v>483</v>
      </c>
      <c r="D88" s="146" t="s">
        <v>849</v>
      </c>
      <c r="E88" s="146">
        <v>700</v>
      </c>
      <c r="F88" s="146">
        <v>14000000</v>
      </c>
      <c r="G88" s="150">
        <v>1</v>
      </c>
      <c r="H88" s="151">
        <v>2.9272596877671906E-3</v>
      </c>
    </row>
    <row r="89" spans="1:8" x14ac:dyDescent="0.35">
      <c r="A89" s="146">
        <v>85</v>
      </c>
      <c r="B89" s="146" t="s">
        <v>859</v>
      </c>
      <c r="C89" s="146" t="s">
        <v>860</v>
      </c>
      <c r="D89" s="146" t="s">
        <v>861</v>
      </c>
      <c r="E89" s="146">
        <v>1000</v>
      </c>
      <c r="F89" s="146">
        <v>28000000</v>
      </c>
      <c r="G89" s="150">
        <v>1</v>
      </c>
      <c r="H89" s="151">
        <v>8.1779930119750526E-3</v>
      </c>
    </row>
    <row r="90" spans="1:8" x14ac:dyDescent="0.35">
      <c r="A90" s="146">
        <v>86</v>
      </c>
      <c r="B90" s="147" t="s">
        <v>1077</v>
      </c>
      <c r="C90" s="146" t="s">
        <v>1078</v>
      </c>
      <c r="D90" s="146" t="s">
        <v>2100</v>
      </c>
      <c r="E90" s="146">
        <v>1000</v>
      </c>
      <c r="F90" s="146">
        <v>30000000</v>
      </c>
      <c r="G90" s="150">
        <v>1</v>
      </c>
      <c r="H90" s="151">
        <v>8.5503376829376594E-3</v>
      </c>
    </row>
    <row r="91" spans="1:8" x14ac:dyDescent="0.35">
      <c r="A91" s="146">
        <v>87</v>
      </c>
      <c r="B91" s="147" t="s">
        <v>1104</v>
      </c>
      <c r="C91" s="146" t="s">
        <v>1105</v>
      </c>
      <c r="D91" s="146" t="s">
        <v>2108</v>
      </c>
      <c r="E91" s="146">
        <v>1000</v>
      </c>
      <c r="F91" s="146">
        <v>10000000</v>
      </c>
      <c r="G91" s="150">
        <v>1</v>
      </c>
      <c r="H91" s="151">
        <v>2.8009882680959598E-3</v>
      </c>
    </row>
    <row r="92" spans="1:8" x14ac:dyDescent="0.35">
      <c r="A92" s="146">
        <v>88</v>
      </c>
      <c r="B92" s="147" t="s">
        <v>1935</v>
      </c>
      <c r="C92" s="146" t="s">
        <v>1936</v>
      </c>
      <c r="D92" s="146" t="s">
        <v>2109</v>
      </c>
      <c r="E92" s="146">
        <v>1000</v>
      </c>
      <c r="F92" s="146">
        <v>15000000</v>
      </c>
      <c r="G92" s="150">
        <v>1</v>
      </c>
      <c r="H92" s="151">
        <v>4.5574904597037993E-3</v>
      </c>
    </row>
    <row r="93" spans="1:8" x14ac:dyDescent="0.35">
      <c r="A93" s="146">
        <v>89</v>
      </c>
      <c r="B93" s="148" t="s">
        <v>818</v>
      </c>
      <c r="C93" s="146" t="s">
        <v>819</v>
      </c>
      <c r="D93" s="146" t="s">
        <v>2107</v>
      </c>
      <c r="E93" s="146">
        <v>1000</v>
      </c>
      <c r="F93" s="146">
        <v>10000000</v>
      </c>
      <c r="G93" s="150">
        <v>1</v>
      </c>
      <c r="H93" s="151">
        <v>2.9949855522535787E-3</v>
      </c>
    </row>
    <row r="94" spans="1:8" x14ac:dyDescent="0.35">
      <c r="A94" s="146">
        <v>90</v>
      </c>
      <c r="B94" s="149" t="s">
        <v>2235</v>
      </c>
      <c r="C94" s="146" t="s">
        <v>2236</v>
      </c>
      <c r="D94" s="146" t="s">
        <v>2237</v>
      </c>
      <c r="E94" s="146">
        <v>800</v>
      </c>
      <c r="F94" s="146">
        <v>5000000</v>
      </c>
      <c r="G94" s="150">
        <v>1</v>
      </c>
      <c r="H94" s="151">
        <v>1.1895849612000174E-3</v>
      </c>
    </row>
    <row r="95" spans="1:8" x14ac:dyDescent="0.35">
      <c r="A95" s="146">
        <v>91</v>
      </c>
      <c r="B95" s="149" t="s">
        <v>850</v>
      </c>
      <c r="C95" s="146" t="s">
        <v>851</v>
      </c>
      <c r="D95" s="146" t="s">
        <v>1369</v>
      </c>
      <c r="E95" s="146">
        <v>1000</v>
      </c>
      <c r="F95" s="146">
        <v>5000000</v>
      </c>
      <c r="G95" s="150">
        <v>1</v>
      </c>
      <c r="H95" s="151">
        <v>1.482177201061714E-3</v>
      </c>
    </row>
    <row r="96" spans="1:8" x14ac:dyDescent="0.35">
      <c r="A96" s="146">
        <v>92</v>
      </c>
      <c r="B96" s="147" t="s">
        <v>1762</v>
      </c>
      <c r="C96" s="146" t="s">
        <v>1763</v>
      </c>
      <c r="D96" s="146" t="s">
        <v>2110</v>
      </c>
      <c r="E96" s="146">
        <v>500</v>
      </c>
      <c r="F96" s="146">
        <v>5000000</v>
      </c>
      <c r="G96" s="150">
        <v>1</v>
      </c>
      <c r="H96" s="151">
        <v>7.6415232050348501E-4</v>
      </c>
    </row>
    <row r="97" spans="1:8" x14ac:dyDescent="0.35">
      <c r="A97" s="146">
        <v>93</v>
      </c>
      <c r="B97" s="147" t="s">
        <v>1809</v>
      </c>
      <c r="C97" s="146" t="s">
        <v>1810</v>
      </c>
      <c r="D97" s="146" t="s">
        <v>2111</v>
      </c>
      <c r="E97" s="146">
        <v>1000</v>
      </c>
      <c r="F97" s="146">
        <v>5000000</v>
      </c>
      <c r="G97" s="150">
        <v>1</v>
      </c>
      <c r="H97" s="151">
        <v>1.439438162679528E-3</v>
      </c>
    </row>
    <row r="98" spans="1:8" x14ac:dyDescent="0.35">
      <c r="A98" s="146">
        <v>94</v>
      </c>
      <c r="B98" s="149" t="s">
        <v>1912</v>
      </c>
      <c r="C98" s="146" t="s">
        <v>1913</v>
      </c>
      <c r="D98" s="146" t="s">
        <v>2112</v>
      </c>
      <c r="E98" s="146">
        <v>1000</v>
      </c>
      <c r="F98" s="146">
        <v>10000000</v>
      </c>
      <c r="G98" s="150">
        <v>1</v>
      </c>
      <c r="H98" s="151">
        <v>3.0775721930174646E-3</v>
      </c>
    </row>
    <row r="99" spans="1:8" x14ac:dyDescent="0.35">
      <c r="A99" s="146">
        <v>95</v>
      </c>
      <c r="B99" s="149" t="s">
        <v>2238</v>
      </c>
      <c r="C99" s="146" t="s">
        <v>2239</v>
      </c>
      <c r="D99" s="146" t="s">
        <v>2240</v>
      </c>
      <c r="E99" s="146">
        <v>1000</v>
      </c>
      <c r="F99" s="146">
        <v>10000000</v>
      </c>
      <c r="G99" s="150">
        <v>1</v>
      </c>
      <c r="H99" s="151">
        <v>3.0079970142557664E-3</v>
      </c>
    </row>
    <row r="100" spans="1:8" x14ac:dyDescent="0.35">
      <c r="A100" s="146">
        <v>96</v>
      </c>
      <c r="B100" s="149" t="s">
        <v>381</v>
      </c>
      <c r="C100" s="146" t="s">
        <v>382</v>
      </c>
      <c r="D100" s="146" t="s">
        <v>2241</v>
      </c>
      <c r="E100" s="146">
        <v>1000</v>
      </c>
      <c r="F100" s="146">
        <v>15000000</v>
      </c>
      <c r="G100" s="150">
        <v>1</v>
      </c>
      <c r="H100" s="151">
        <v>4.5053090756325244E-3</v>
      </c>
    </row>
    <row r="101" spans="1:8" x14ac:dyDescent="0.35">
      <c r="A101" s="146">
        <v>97</v>
      </c>
      <c r="B101" s="149" t="s">
        <v>387</v>
      </c>
      <c r="C101" s="146" t="s">
        <v>388</v>
      </c>
      <c r="D101" s="146" t="s">
        <v>2242</v>
      </c>
      <c r="E101" s="146">
        <v>1000</v>
      </c>
      <c r="F101" s="146">
        <v>15000000</v>
      </c>
      <c r="G101" s="150">
        <v>1</v>
      </c>
      <c r="H101" s="151">
        <v>4.6456792577186275E-3</v>
      </c>
    </row>
    <row r="102" spans="1:8" x14ac:dyDescent="0.35">
      <c r="A102" s="146">
        <v>98</v>
      </c>
      <c r="B102" s="147" t="s">
        <v>1919</v>
      </c>
      <c r="C102" s="146" t="s">
        <v>1920</v>
      </c>
      <c r="D102" s="146" t="s">
        <v>1921</v>
      </c>
      <c r="E102" s="146">
        <v>1000</v>
      </c>
      <c r="F102" s="146">
        <v>15000000</v>
      </c>
      <c r="G102" s="150">
        <v>1</v>
      </c>
      <c r="H102" s="151">
        <v>4.4288215576821647E-3</v>
      </c>
    </row>
    <row r="103" spans="1:8" x14ac:dyDescent="0.35">
      <c r="A103" s="146">
        <v>99</v>
      </c>
      <c r="B103" s="146" t="s">
        <v>686</v>
      </c>
      <c r="C103" s="146" t="s">
        <v>687</v>
      </c>
      <c r="D103" s="146" t="s">
        <v>1346</v>
      </c>
      <c r="E103" s="146">
        <v>1000</v>
      </c>
      <c r="F103" s="146">
        <v>20000000</v>
      </c>
      <c r="G103" s="150">
        <v>1</v>
      </c>
      <c r="H103" s="151">
        <v>5.7431147559656509E-3</v>
      </c>
    </row>
    <row r="104" spans="1:8" x14ac:dyDescent="0.35">
      <c r="A104" s="146">
        <v>100</v>
      </c>
      <c r="B104" s="146" t="s">
        <v>1922</v>
      </c>
      <c r="C104" s="146" t="s">
        <v>1923</v>
      </c>
      <c r="D104" s="146" t="s">
        <v>1924</v>
      </c>
      <c r="E104" s="146">
        <v>1000</v>
      </c>
      <c r="F104" s="146">
        <v>15000000</v>
      </c>
      <c r="G104" s="150">
        <v>1</v>
      </c>
      <c r="H104" s="151">
        <v>4.5938141244599067E-3</v>
      </c>
    </row>
    <row r="105" spans="1:8" x14ac:dyDescent="0.35">
      <c r="A105" s="146">
        <v>101</v>
      </c>
      <c r="B105" s="146" t="s">
        <v>231</v>
      </c>
      <c r="C105" s="146" t="s">
        <v>232</v>
      </c>
      <c r="D105" s="146" t="s">
        <v>2129</v>
      </c>
      <c r="E105" s="146">
        <v>1000</v>
      </c>
      <c r="F105" s="146">
        <v>10000000</v>
      </c>
      <c r="G105" s="150">
        <v>1</v>
      </c>
      <c r="H105" s="151">
        <v>3.0280262323841341E-3</v>
      </c>
    </row>
    <row r="106" spans="1:8" x14ac:dyDescent="0.35">
      <c r="A106" s="146">
        <v>102</v>
      </c>
      <c r="B106" s="146" t="s">
        <v>375</v>
      </c>
      <c r="C106" s="146" t="s">
        <v>376</v>
      </c>
      <c r="D106" s="146" t="s">
        <v>2130</v>
      </c>
      <c r="E106" s="146">
        <v>1000</v>
      </c>
      <c r="F106" s="146">
        <v>15000000</v>
      </c>
      <c r="G106" s="150">
        <v>1</v>
      </c>
      <c r="H106" s="151">
        <v>4.5264527013860805E-3</v>
      </c>
    </row>
    <row r="107" spans="1:8" x14ac:dyDescent="0.35">
      <c r="A107" s="146">
        <v>103</v>
      </c>
      <c r="B107" s="146" t="s">
        <v>683</v>
      </c>
      <c r="C107" s="146" t="s">
        <v>684</v>
      </c>
      <c r="D107" s="146" t="s">
        <v>1368</v>
      </c>
      <c r="E107" s="146">
        <v>1000</v>
      </c>
      <c r="F107" s="146">
        <v>15000000</v>
      </c>
      <c r="G107" s="150">
        <v>1</v>
      </c>
      <c r="H107" s="151">
        <v>4.3769112457359366E-3</v>
      </c>
    </row>
    <row r="108" spans="1:8" x14ac:dyDescent="0.35">
      <c r="A108" s="146">
        <v>104</v>
      </c>
      <c r="B108" s="146" t="s">
        <v>689</v>
      </c>
      <c r="C108" s="146" t="s">
        <v>690</v>
      </c>
      <c r="D108" s="146" t="s">
        <v>1366</v>
      </c>
      <c r="E108" s="146">
        <v>1000</v>
      </c>
      <c r="F108" s="146">
        <v>30000000</v>
      </c>
      <c r="G108" s="150">
        <v>1</v>
      </c>
      <c r="H108" s="151">
        <v>8.8730942264919274E-3</v>
      </c>
    </row>
    <row r="109" spans="1:8" x14ac:dyDescent="0.35">
      <c r="A109" s="146">
        <v>105</v>
      </c>
      <c r="B109" s="146" t="s">
        <v>692</v>
      </c>
      <c r="C109" s="146" t="s">
        <v>693</v>
      </c>
      <c r="D109" s="146" t="s">
        <v>1389</v>
      </c>
      <c r="E109" s="146">
        <v>1000</v>
      </c>
      <c r="F109" s="146">
        <v>15000000</v>
      </c>
      <c r="G109" s="150">
        <v>1</v>
      </c>
      <c r="H109" s="151">
        <v>4.3573940527326539E-3</v>
      </c>
    </row>
    <row r="110" spans="1:8" x14ac:dyDescent="0.35">
      <c r="A110" s="146">
        <v>106</v>
      </c>
      <c r="B110" s="147" t="s">
        <v>2060</v>
      </c>
      <c r="C110" s="146" t="s">
        <v>2061</v>
      </c>
      <c r="D110" s="146" t="s">
        <v>2128</v>
      </c>
      <c r="E110" s="146">
        <v>1000</v>
      </c>
      <c r="F110" s="146">
        <v>10000000</v>
      </c>
      <c r="G110" s="150">
        <v>1</v>
      </c>
      <c r="H110" s="151">
        <v>3.471891777583766E-3</v>
      </c>
    </row>
    <row r="111" spans="1:8" x14ac:dyDescent="0.35">
      <c r="A111" s="146">
        <v>107</v>
      </c>
      <c r="B111" s="147" t="s">
        <v>1280</v>
      </c>
      <c r="C111" s="146" t="s">
        <v>1281</v>
      </c>
      <c r="D111" s="146" t="s">
        <v>1424</v>
      </c>
      <c r="E111" s="146">
        <v>1000</v>
      </c>
      <c r="F111" s="146">
        <v>20000000</v>
      </c>
      <c r="G111" s="150">
        <v>1</v>
      </c>
      <c r="H111" s="151">
        <v>5.6063136901926486E-3</v>
      </c>
    </row>
    <row r="112" spans="1:8" x14ac:dyDescent="0.35">
      <c r="A112" s="146">
        <v>108</v>
      </c>
      <c r="B112" s="146" t="s">
        <v>695</v>
      </c>
      <c r="C112" s="146" t="s">
        <v>696</v>
      </c>
      <c r="D112" s="146" t="s">
        <v>1361</v>
      </c>
      <c r="E112" s="146">
        <v>1000</v>
      </c>
      <c r="F112" s="146">
        <v>20000000</v>
      </c>
      <c r="G112" s="150">
        <v>1</v>
      </c>
      <c r="H112" s="151">
        <v>6.1969497315419583E-3</v>
      </c>
    </row>
    <row r="113" spans="1:8" x14ac:dyDescent="0.35">
      <c r="A113" s="146">
        <v>109</v>
      </c>
      <c r="B113" s="147" t="s">
        <v>1612</v>
      </c>
      <c r="C113" s="146" t="s">
        <v>1613</v>
      </c>
      <c r="D113" s="146" t="s">
        <v>1614</v>
      </c>
      <c r="E113" s="146">
        <v>1000</v>
      </c>
      <c r="F113" s="146">
        <v>11000000</v>
      </c>
      <c r="G113" s="150">
        <v>1</v>
      </c>
      <c r="H113" s="151">
        <v>3.4445677073791717E-3</v>
      </c>
    </row>
    <row r="114" spans="1:8" x14ac:dyDescent="0.35">
      <c r="A114" s="146">
        <v>110</v>
      </c>
      <c r="B114" s="146" t="s">
        <v>28</v>
      </c>
      <c r="C114" s="146" t="s">
        <v>29</v>
      </c>
      <c r="D114" s="146" t="s">
        <v>1931</v>
      </c>
      <c r="E114" s="146">
        <v>1000</v>
      </c>
      <c r="F114" s="146">
        <v>15000000</v>
      </c>
      <c r="G114" s="150">
        <v>1</v>
      </c>
      <c r="H114" s="151">
        <v>4.5613758268294525E-3</v>
      </c>
    </row>
    <row r="115" spans="1:8" x14ac:dyDescent="0.35">
      <c r="A115" s="146">
        <v>111</v>
      </c>
      <c r="B115" s="149" t="s">
        <v>2243</v>
      </c>
      <c r="C115" s="146" t="s">
        <v>2244</v>
      </c>
      <c r="D115" s="146" t="s">
        <v>2245</v>
      </c>
      <c r="E115" s="146">
        <v>1000</v>
      </c>
      <c r="F115" s="146">
        <v>5000000</v>
      </c>
      <c r="G115" s="150">
        <v>1</v>
      </c>
      <c r="H115" s="151">
        <v>1.4260502116147768E-3</v>
      </c>
    </row>
    <row r="116" spans="1:8" x14ac:dyDescent="0.35">
      <c r="A116" s="146">
        <v>112</v>
      </c>
      <c r="B116" s="146" t="s">
        <v>2246</v>
      </c>
      <c r="C116" s="146" t="s">
        <v>2247</v>
      </c>
      <c r="D116" s="146" t="s">
        <v>2248</v>
      </c>
      <c r="E116" s="146">
        <v>1000</v>
      </c>
      <c r="F116" s="146">
        <v>13000000</v>
      </c>
      <c r="G116" s="150">
        <v>1</v>
      </c>
      <c r="H116" s="151">
        <v>4.074024288947509E-3</v>
      </c>
    </row>
    <row r="117" spans="1:8" x14ac:dyDescent="0.35">
      <c r="A117" s="146">
        <v>113</v>
      </c>
      <c r="B117" s="147" t="s">
        <v>1800</v>
      </c>
      <c r="C117" s="146" t="s">
        <v>1801</v>
      </c>
      <c r="D117" s="146" t="s">
        <v>1802</v>
      </c>
      <c r="E117" s="146">
        <v>750</v>
      </c>
      <c r="F117" s="146">
        <v>5000000</v>
      </c>
      <c r="G117" s="150">
        <v>1</v>
      </c>
      <c r="H117" s="151">
        <v>1.1112451170618455E-3</v>
      </c>
    </row>
    <row r="118" spans="1:8" x14ac:dyDescent="0.35">
      <c r="A118" s="146">
        <v>114</v>
      </c>
      <c r="B118" s="146" t="s">
        <v>1307</v>
      </c>
      <c r="C118" s="146" t="s">
        <v>1308</v>
      </c>
      <c r="D118" s="146" t="s">
        <v>1309</v>
      </c>
      <c r="E118" s="146">
        <v>1000</v>
      </c>
      <c r="F118" s="146">
        <v>6000000</v>
      </c>
      <c r="G118" s="150">
        <v>1</v>
      </c>
      <c r="H118" s="151">
        <v>1.7850822293251447E-3</v>
      </c>
    </row>
    <row r="119" spans="1:8" x14ac:dyDescent="0.35">
      <c r="A119" s="146">
        <v>115</v>
      </c>
      <c r="B119" s="146" t="s">
        <v>2042</v>
      </c>
      <c r="C119" s="146" t="s">
        <v>2043</v>
      </c>
      <c r="D119" s="146" t="s">
        <v>2082</v>
      </c>
      <c r="E119" s="146">
        <v>1000</v>
      </c>
      <c r="F119" s="146">
        <v>5250000</v>
      </c>
      <c r="G119" s="150">
        <v>1</v>
      </c>
      <c r="H119" s="151">
        <v>1.5973828542060848E-3</v>
      </c>
    </row>
    <row r="120" spans="1:8" x14ac:dyDescent="0.35">
      <c r="A120" s="146">
        <v>116</v>
      </c>
      <c r="B120" s="146" t="s">
        <v>1520</v>
      </c>
      <c r="C120" s="146" t="s">
        <v>1521</v>
      </c>
      <c r="D120" s="146" t="s">
        <v>1522</v>
      </c>
      <c r="E120" s="146">
        <v>1000</v>
      </c>
      <c r="F120" s="146">
        <v>5000000</v>
      </c>
      <c r="G120" s="150">
        <v>1</v>
      </c>
      <c r="H120" s="151">
        <v>1.3895307725461366E-3</v>
      </c>
    </row>
    <row r="121" spans="1:8" x14ac:dyDescent="0.35">
      <c r="A121" s="146">
        <v>117</v>
      </c>
      <c r="B121" s="148" t="s">
        <v>1847</v>
      </c>
      <c r="C121" s="146" t="s">
        <v>1848</v>
      </c>
      <c r="D121" s="146" t="s">
        <v>1849</v>
      </c>
      <c r="E121" s="146">
        <v>1000</v>
      </c>
      <c r="F121" s="146">
        <v>7500000</v>
      </c>
      <c r="G121" s="150">
        <v>1</v>
      </c>
      <c r="H121" s="151">
        <v>2.2359836021259598E-3</v>
      </c>
    </row>
    <row r="122" spans="1:8" x14ac:dyDescent="0.35">
      <c r="A122" s="146">
        <v>118</v>
      </c>
      <c r="B122" s="147" t="s">
        <v>2249</v>
      </c>
      <c r="C122" s="146" t="s">
        <v>2250</v>
      </c>
      <c r="D122" s="146" t="s">
        <v>1193</v>
      </c>
      <c r="E122" s="146">
        <v>1000</v>
      </c>
      <c r="F122" s="146">
        <v>15000000</v>
      </c>
      <c r="G122" s="150">
        <v>1</v>
      </c>
      <c r="H122" s="151">
        <v>4.7179651577307826E-3</v>
      </c>
    </row>
    <row r="123" spans="1:8" x14ac:dyDescent="0.35">
      <c r="A123" s="146">
        <v>119</v>
      </c>
      <c r="B123" s="147" t="s">
        <v>1347</v>
      </c>
      <c r="C123" s="146" t="s">
        <v>1348</v>
      </c>
      <c r="D123" s="146" t="s">
        <v>1349</v>
      </c>
      <c r="E123" s="146">
        <v>1000</v>
      </c>
      <c r="F123" s="146">
        <v>10000000</v>
      </c>
      <c r="G123" s="150">
        <v>1</v>
      </c>
      <c r="H123" s="151">
        <v>2.9148385606151028E-3</v>
      </c>
    </row>
    <row r="124" spans="1:8" x14ac:dyDescent="0.35">
      <c r="A124" s="146">
        <v>120</v>
      </c>
      <c r="B124" s="147" t="s">
        <v>344</v>
      </c>
      <c r="C124" s="146" t="s">
        <v>345</v>
      </c>
      <c r="D124" s="146" t="s">
        <v>1193</v>
      </c>
      <c r="E124" s="146">
        <v>1000</v>
      </c>
      <c r="F124" s="146">
        <v>15000000</v>
      </c>
      <c r="G124" s="150">
        <v>1</v>
      </c>
      <c r="H124" s="151">
        <v>4.5180494655096678E-3</v>
      </c>
    </row>
    <row r="125" spans="1:8" x14ac:dyDescent="0.35">
      <c r="A125" s="146">
        <v>121</v>
      </c>
      <c r="B125" s="146" t="s">
        <v>514</v>
      </c>
      <c r="C125" s="146" t="s">
        <v>515</v>
      </c>
      <c r="D125" s="146" t="s">
        <v>1239</v>
      </c>
      <c r="E125" s="146">
        <v>1000</v>
      </c>
      <c r="F125" s="146">
        <v>15000000</v>
      </c>
      <c r="G125" s="150">
        <v>1</v>
      </c>
      <c r="H125" s="151">
        <v>4.2784668856568836E-3</v>
      </c>
    </row>
    <row r="126" spans="1:8" x14ac:dyDescent="0.35">
      <c r="A126" s="146">
        <v>122</v>
      </c>
      <c r="B126" s="147" t="s">
        <v>2251</v>
      </c>
      <c r="C126" s="146" t="s">
        <v>2252</v>
      </c>
      <c r="D126" s="146" t="s">
        <v>2253</v>
      </c>
      <c r="E126" s="146">
        <v>1000</v>
      </c>
      <c r="F126" s="146">
        <v>30000000</v>
      </c>
      <c r="G126" s="150">
        <v>1</v>
      </c>
      <c r="H126" s="151">
        <v>9.31060463631549E-3</v>
      </c>
    </row>
    <row r="127" spans="1:8" x14ac:dyDescent="0.35">
      <c r="A127" s="146">
        <v>123</v>
      </c>
      <c r="B127" s="147" t="s">
        <v>584</v>
      </c>
      <c r="C127" s="146" t="s">
        <v>585</v>
      </c>
      <c r="D127" s="146" t="s">
        <v>1240</v>
      </c>
      <c r="E127" s="146">
        <v>1000</v>
      </c>
      <c r="F127" s="146">
        <v>15000000</v>
      </c>
      <c r="G127" s="150">
        <v>1</v>
      </c>
      <c r="H127" s="151">
        <v>4.0399234156167753E-3</v>
      </c>
    </row>
    <row r="128" spans="1:8" x14ac:dyDescent="0.35">
      <c r="A128" s="146">
        <v>124</v>
      </c>
      <c r="B128" s="146" t="s">
        <v>341</v>
      </c>
      <c r="C128" s="146" t="s">
        <v>342</v>
      </c>
      <c r="D128" s="146" t="s">
        <v>1196</v>
      </c>
      <c r="E128" s="146">
        <v>1000</v>
      </c>
      <c r="F128" s="146">
        <v>20000000</v>
      </c>
      <c r="G128" s="150">
        <v>1</v>
      </c>
      <c r="H128" s="151">
        <v>5.9721405825041594E-3</v>
      </c>
    </row>
    <row r="129" spans="1:8" x14ac:dyDescent="0.35">
      <c r="A129" s="146">
        <v>125</v>
      </c>
      <c r="B129" s="148" t="s">
        <v>2254</v>
      </c>
      <c r="C129" s="146" t="s">
        <v>2255</v>
      </c>
      <c r="D129" s="146" t="s">
        <v>2256</v>
      </c>
      <c r="E129" s="146">
        <v>1000</v>
      </c>
      <c r="F129" s="146">
        <v>20000000</v>
      </c>
      <c r="G129" s="150">
        <v>1</v>
      </c>
      <c r="H129" s="151">
        <v>6.1412895885325997E-3</v>
      </c>
    </row>
    <row r="130" spans="1:8" x14ac:dyDescent="0.35">
      <c r="A130" s="146">
        <v>126</v>
      </c>
      <c r="B130" s="146" t="s">
        <v>1874</v>
      </c>
      <c r="C130" s="146" t="s">
        <v>1875</v>
      </c>
      <c r="D130" s="146" t="s">
        <v>1876</v>
      </c>
      <c r="E130" s="146">
        <v>1000</v>
      </c>
      <c r="F130" s="146">
        <v>10000000</v>
      </c>
      <c r="G130" s="150">
        <v>1</v>
      </c>
      <c r="H130" s="151">
        <v>3.0854935228937959E-3</v>
      </c>
    </row>
    <row r="131" spans="1:8" x14ac:dyDescent="0.35">
      <c r="A131" s="146">
        <v>127</v>
      </c>
      <c r="B131" s="147" t="s">
        <v>1861</v>
      </c>
      <c r="C131" s="146" t="s">
        <v>1862</v>
      </c>
      <c r="D131" s="146" t="s">
        <v>2094</v>
      </c>
      <c r="E131" s="146">
        <v>1000</v>
      </c>
      <c r="F131" s="146">
        <v>9000000</v>
      </c>
      <c r="G131" s="150">
        <v>1</v>
      </c>
      <c r="H131" s="151">
        <v>2.5739382561577838E-3</v>
      </c>
    </row>
    <row r="132" spans="1:8" x14ac:dyDescent="0.35">
      <c r="A132" s="146">
        <v>128</v>
      </c>
      <c r="B132" s="146" t="s">
        <v>2052</v>
      </c>
      <c r="C132" s="146" t="s">
        <v>2053</v>
      </c>
      <c r="D132" s="146" t="s">
        <v>2095</v>
      </c>
      <c r="E132" s="146">
        <v>1000</v>
      </c>
      <c r="F132" s="146">
        <v>5000000</v>
      </c>
      <c r="G132" s="150">
        <v>1</v>
      </c>
      <c r="H132" s="151">
        <v>1.5392981216338184E-3</v>
      </c>
    </row>
    <row r="133" spans="1:8" x14ac:dyDescent="0.35">
      <c r="A133" s="146">
        <v>129</v>
      </c>
      <c r="B133" s="147" t="s">
        <v>1578</v>
      </c>
      <c r="C133" s="146" t="s">
        <v>1579</v>
      </c>
      <c r="D133" s="146" t="s">
        <v>2106</v>
      </c>
      <c r="E133" s="146">
        <v>1000</v>
      </c>
      <c r="F133" s="146">
        <v>15000000</v>
      </c>
      <c r="G133" s="150">
        <v>1</v>
      </c>
      <c r="H133" s="151">
        <v>4.3929496798011331E-3</v>
      </c>
    </row>
    <row r="134" spans="1:8" x14ac:dyDescent="0.35">
      <c r="A134" s="146">
        <v>130</v>
      </c>
      <c r="B134" s="147" t="s">
        <v>1785</v>
      </c>
      <c r="C134" s="146" t="s">
        <v>1786</v>
      </c>
      <c r="D134" s="146" t="s">
        <v>2113</v>
      </c>
      <c r="E134" s="146">
        <v>1000</v>
      </c>
      <c r="F134" s="146">
        <v>5000000</v>
      </c>
      <c r="G134" s="150">
        <v>1</v>
      </c>
      <c r="H134" s="151">
        <v>1.5145100817546505E-3</v>
      </c>
    </row>
    <row r="135" spans="1:8" x14ac:dyDescent="0.35">
      <c r="A135" s="146">
        <v>131</v>
      </c>
      <c r="B135" s="147" t="s">
        <v>2257</v>
      </c>
      <c r="C135" s="146" t="s">
        <v>2258</v>
      </c>
      <c r="D135" s="146" t="s">
        <v>2259</v>
      </c>
      <c r="E135" s="146">
        <v>1000</v>
      </c>
      <c r="F135" s="146">
        <v>8500000</v>
      </c>
      <c r="G135" s="150">
        <v>1</v>
      </c>
      <c r="H135" s="151">
        <v>2.554570152823277E-3</v>
      </c>
    </row>
    <row r="136" spans="1:8" x14ac:dyDescent="0.35">
      <c r="A136" s="146">
        <v>132</v>
      </c>
      <c r="B136" s="146" t="s">
        <v>1782</v>
      </c>
      <c r="C136" s="146" t="s">
        <v>1783</v>
      </c>
      <c r="D136" s="146" t="s">
        <v>2115</v>
      </c>
      <c r="E136" s="146">
        <v>1000</v>
      </c>
      <c r="F136" s="146">
        <v>5000000</v>
      </c>
      <c r="G136" s="150">
        <v>1</v>
      </c>
      <c r="H136" s="151">
        <v>1.4896015653754625E-3</v>
      </c>
    </row>
    <row r="137" spans="1:8" x14ac:dyDescent="0.35">
      <c r="A137" s="146">
        <v>133</v>
      </c>
      <c r="B137" s="147" t="s">
        <v>672</v>
      </c>
      <c r="C137" s="146" t="s">
        <v>673</v>
      </c>
      <c r="D137" s="146" t="s">
        <v>2118</v>
      </c>
      <c r="E137" s="146">
        <v>1000</v>
      </c>
      <c r="F137" s="146">
        <v>7000000</v>
      </c>
      <c r="G137" s="150">
        <v>1</v>
      </c>
      <c r="H137" s="151">
        <v>2.1066099125792064E-3</v>
      </c>
    </row>
    <row r="138" spans="1:8" x14ac:dyDescent="0.35">
      <c r="A138" s="146">
        <v>134</v>
      </c>
      <c r="B138" s="146" t="s">
        <v>1495</v>
      </c>
      <c r="C138" s="146" t="s">
        <v>1496</v>
      </c>
      <c r="D138" s="146" t="s">
        <v>2126</v>
      </c>
      <c r="E138" s="146">
        <v>1000</v>
      </c>
      <c r="F138" s="146">
        <v>7000000</v>
      </c>
      <c r="G138" s="150">
        <v>1</v>
      </c>
      <c r="H138" s="151">
        <v>2.075554082786485E-3</v>
      </c>
    </row>
    <row r="139" spans="1:8" x14ac:dyDescent="0.35">
      <c r="A139" s="146">
        <v>135</v>
      </c>
      <c r="B139" s="146" t="s">
        <v>677</v>
      </c>
      <c r="C139" s="146" t="s">
        <v>678</v>
      </c>
      <c r="D139" s="146" t="s">
        <v>679</v>
      </c>
      <c r="E139" s="146">
        <v>1000</v>
      </c>
      <c r="F139" s="146">
        <v>5000000</v>
      </c>
      <c r="G139" s="150">
        <v>1</v>
      </c>
      <c r="H139" s="151">
        <v>1.5289522021945789E-3</v>
      </c>
    </row>
    <row r="140" spans="1:8" x14ac:dyDescent="0.35">
      <c r="A140" s="146">
        <v>136</v>
      </c>
      <c r="B140" s="147" t="s">
        <v>1609</v>
      </c>
      <c r="C140" s="146" t="s">
        <v>1610</v>
      </c>
      <c r="D140" s="146" t="s">
        <v>2125</v>
      </c>
      <c r="E140" s="146">
        <v>1000</v>
      </c>
      <c r="F140" s="146">
        <v>5000000</v>
      </c>
      <c r="G140" s="150">
        <v>1</v>
      </c>
      <c r="H140" s="151">
        <v>1.5332441775078006E-3</v>
      </c>
    </row>
    <row r="141" spans="1:8" x14ac:dyDescent="0.35">
      <c r="A141" s="146">
        <v>137</v>
      </c>
      <c r="B141" s="146" t="s">
        <v>1901</v>
      </c>
      <c r="C141" s="146" t="s">
        <v>1902</v>
      </c>
      <c r="D141" s="146" t="s">
        <v>1903</v>
      </c>
      <c r="E141" s="146">
        <v>1000</v>
      </c>
      <c r="F141" s="146">
        <v>10000000</v>
      </c>
      <c r="G141" s="150">
        <v>1</v>
      </c>
      <c r="H141" s="151">
        <v>3.04477246588695E-3</v>
      </c>
    </row>
    <row r="142" spans="1:8" x14ac:dyDescent="0.35">
      <c r="A142" s="146">
        <v>138</v>
      </c>
      <c r="B142" s="147" t="s">
        <v>1891</v>
      </c>
      <c r="C142" s="146" t="s">
        <v>1892</v>
      </c>
      <c r="D142" s="146" t="s">
        <v>1893</v>
      </c>
      <c r="E142" s="146">
        <v>1000</v>
      </c>
      <c r="F142" s="146">
        <v>10000000</v>
      </c>
      <c r="G142" s="150">
        <v>1</v>
      </c>
      <c r="H142" s="151">
        <v>3.1225400466500259E-3</v>
      </c>
    </row>
    <row r="143" spans="1:8" x14ac:dyDescent="0.35">
      <c r="A143" s="146">
        <v>139</v>
      </c>
      <c r="B143" s="146" t="s">
        <v>1688</v>
      </c>
      <c r="C143" s="146" t="s">
        <v>1689</v>
      </c>
      <c r="D143" s="146" t="s">
        <v>1690</v>
      </c>
      <c r="E143" s="146">
        <v>1000</v>
      </c>
      <c r="F143" s="146">
        <v>14000000</v>
      </c>
      <c r="G143" s="150">
        <v>1</v>
      </c>
      <c r="H143" s="151">
        <v>4.2012866278314069E-3</v>
      </c>
    </row>
    <row r="144" spans="1:8" x14ac:dyDescent="0.35">
      <c r="A144" s="146">
        <v>140</v>
      </c>
      <c r="B144" s="146" t="s">
        <v>436</v>
      </c>
      <c r="C144" s="146" t="s">
        <v>437</v>
      </c>
      <c r="D144" s="146" t="s">
        <v>438</v>
      </c>
      <c r="E144" s="146">
        <v>1000</v>
      </c>
      <c r="F144" s="146">
        <v>30000000</v>
      </c>
      <c r="G144" s="150">
        <v>1</v>
      </c>
      <c r="H144" s="151">
        <v>8.7351185148437267E-3</v>
      </c>
    </row>
    <row r="145" spans="1:8" x14ac:dyDescent="0.35">
      <c r="A145" s="146">
        <v>141</v>
      </c>
      <c r="B145" s="147" t="s">
        <v>1447</v>
      </c>
      <c r="C145" s="146" t="s">
        <v>1448</v>
      </c>
      <c r="D145" s="146" t="s">
        <v>2176</v>
      </c>
      <c r="E145" s="146">
        <v>1000</v>
      </c>
      <c r="F145" s="146">
        <v>7500000</v>
      </c>
      <c r="G145" s="150">
        <v>1</v>
      </c>
      <c r="H145" s="151">
        <v>2.2285517080309599E-3</v>
      </c>
    </row>
    <row r="146" spans="1:8" x14ac:dyDescent="0.35">
      <c r="A146" s="146">
        <v>142</v>
      </c>
      <c r="B146" s="147" t="s">
        <v>1844</v>
      </c>
      <c r="C146" s="146" t="s">
        <v>1845</v>
      </c>
      <c r="D146" s="146" t="s">
        <v>2177</v>
      </c>
      <c r="E146" s="146">
        <v>1000</v>
      </c>
      <c r="F146" s="146">
        <v>7500000</v>
      </c>
      <c r="G146" s="150">
        <v>1</v>
      </c>
      <c r="H146" s="151">
        <v>2.2327307366254126E-3</v>
      </c>
    </row>
    <row r="147" spans="1:8" x14ac:dyDescent="0.35">
      <c r="A147" s="146">
        <v>143</v>
      </c>
      <c r="B147" s="146" t="s">
        <v>2074</v>
      </c>
      <c r="C147" s="146" t="s">
        <v>2075</v>
      </c>
      <c r="D147" s="146" t="s">
        <v>2178</v>
      </c>
      <c r="E147" s="146">
        <v>1000</v>
      </c>
      <c r="F147" s="146">
        <v>10000000</v>
      </c>
      <c r="G147" s="150">
        <v>1</v>
      </c>
      <c r="H147" s="151">
        <v>3.0719399166415176E-3</v>
      </c>
    </row>
    <row r="148" spans="1:8" x14ac:dyDescent="0.35">
      <c r="A148" s="146">
        <v>144</v>
      </c>
      <c r="B148" s="146" t="s">
        <v>773</v>
      </c>
      <c r="C148" s="146" t="s">
        <v>774</v>
      </c>
      <c r="D148" s="146" t="s">
        <v>2188</v>
      </c>
      <c r="E148" s="146">
        <v>1000</v>
      </c>
      <c r="F148" s="146">
        <v>5000000</v>
      </c>
      <c r="G148" s="150">
        <v>1</v>
      </c>
      <c r="H148" s="151">
        <v>1.5182448532552785E-3</v>
      </c>
    </row>
    <row r="149" spans="1:8" x14ac:dyDescent="0.35">
      <c r="A149" s="146">
        <v>145</v>
      </c>
      <c r="B149" s="147" t="s">
        <v>809</v>
      </c>
      <c r="C149" s="146" t="s">
        <v>810</v>
      </c>
      <c r="D149" s="146" t="s">
        <v>811</v>
      </c>
      <c r="E149" s="146">
        <v>600</v>
      </c>
      <c r="F149" s="146">
        <v>5000000</v>
      </c>
      <c r="G149" s="150">
        <v>1</v>
      </c>
      <c r="H149" s="151">
        <v>9.8951867335387808E-4</v>
      </c>
    </row>
    <row r="150" spans="1:8" x14ac:dyDescent="0.35">
      <c r="A150" s="146">
        <v>146</v>
      </c>
      <c r="B150" s="146" t="s">
        <v>1768</v>
      </c>
      <c r="C150" s="146" t="s">
        <v>1769</v>
      </c>
      <c r="D150" s="146" t="s">
        <v>1770</v>
      </c>
      <c r="E150" s="146">
        <v>1000</v>
      </c>
      <c r="F150" s="146">
        <v>4000000</v>
      </c>
      <c r="G150" s="150">
        <v>1</v>
      </c>
      <c r="H150" s="151">
        <v>1.2066685289028897E-3</v>
      </c>
    </row>
    <row r="151" spans="1:8" x14ac:dyDescent="0.35">
      <c r="A151" s="146">
        <v>147</v>
      </c>
      <c r="B151" s="147" t="s">
        <v>1489</v>
      </c>
      <c r="C151" s="146" t="s">
        <v>1490</v>
      </c>
      <c r="D151" s="146" t="s">
        <v>1491</v>
      </c>
      <c r="E151" s="146">
        <v>1000</v>
      </c>
      <c r="F151" s="146">
        <v>24650000</v>
      </c>
      <c r="G151" s="150">
        <v>1</v>
      </c>
      <c r="H151" s="151">
        <v>7.1753511346652173E-3</v>
      </c>
    </row>
    <row r="152" spans="1:8" x14ac:dyDescent="0.35">
      <c r="A152" s="146">
        <v>148</v>
      </c>
      <c r="B152" s="146" t="s">
        <v>1265</v>
      </c>
      <c r="C152" s="146" t="s">
        <v>1266</v>
      </c>
      <c r="D152" s="146" t="s">
        <v>1267</v>
      </c>
      <c r="E152" s="146">
        <v>1000</v>
      </c>
      <c r="F152" s="146">
        <v>5000000</v>
      </c>
      <c r="G152" s="150">
        <v>1</v>
      </c>
      <c r="H152" s="151">
        <v>1.4600547037454945E-3</v>
      </c>
    </row>
    <row r="153" spans="1:8" x14ac:dyDescent="0.35">
      <c r="A153" s="146">
        <v>149</v>
      </c>
      <c r="B153" s="146" t="s">
        <v>2040</v>
      </c>
      <c r="C153" s="146" t="s">
        <v>2041</v>
      </c>
      <c r="D153" s="146" t="s">
        <v>2081</v>
      </c>
      <c r="E153" s="146">
        <v>1000</v>
      </c>
      <c r="F153" s="146">
        <v>7000000</v>
      </c>
      <c r="G153" s="150">
        <v>1</v>
      </c>
      <c r="H153" s="151">
        <v>2.1858623662050322E-3</v>
      </c>
    </row>
    <row r="154" spans="1:8" x14ac:dyDescent="0.35">
      <c r="A154" s="146">
        <v>150</v>
      </c>
      <c r="B154" s="146" t="s">
        <v>395</v>
      </c>
      <c r="C154" s="146" t="s">
        <v>396</v>
      </c>
      <c r="D154" s="146" t="s">
        <v>2083</v>
      </c>
      <c r="E154" s="146">
        <v>1000</v>
      </c>
      <c r="F154" s="146">
        <v>25000000</v>
      </c>
      <c r="G154" s="150">
        <v>1</v>
      </c>
      <c r="H154" s="151">
        <v>7.7197576322355042E-3</v>
      </c>
    </row>
    <row r="155" spans="1:8" x14ac:dyDescent="0.35">
      <c r="A155" s="146">
        <v>151</v>
      </c>
      <c r="B155" s="146" t="s">
        <v>415</v>
      </c>
      <c r="C155" s="146" t="s">
        <v>416</v>
      </c>
      <c r="D155" s="146" t="s">
        <v>1523</v>
      </c>
      <c r="E155" s="146">
        <v>1000</v>
      </c>
      <c r="F155" s="146">
        <v>25000000</v>
      </c>
      <c r="G155" s="150">
        <v>1</v>
      </c>
      <c r="H155" s="151">
        <v>7.3538855612364862E-3</v>
      </c>
    </row>
    <row r="156" spans="1:8" x14ac:dyDescent="0.35">
      <c r="A156" s="146">
        <v>152</v>
      </c>
      <c r="B156" s="146" t="s">
        <v>1904</v>
      </c>
      <c r="C156" s="146" t="s">
        <v>1905</v>
      </c>
      <c r="D156" s="146" t="s">
        <v>1906</v>
      </c>
      <c r="E156" s="146">
        <v>1000</v>
      </c>
      <c r="F156" s="146">
        <v>10000000</v>
      </c>
      <c r="G156" s="150">
        <v>1</v>
      </c>
      <c r="H156" s="151">
        <v>3.0273334925090181E-3</v>
      </c>
    </row>
    <row r="157" spans="1:8" x14ac:dyDescent="0.35">
      <c r="A157" s="146">
        <v>153</v>
      </c>
      <c r="B157" s="147" t="s">
        <v>587</v>
      </c>
      <c r="C157" s="146" t="s">
        <v>588</v>
      </c>
      <c r="D157" s="146" t="s">
        <v>1228</v>
      </c>
      <c r="E157" s="146">
        <v>1000</v>
      </c>
      <c r="F157" s="146">
        <v>10000000</v>
      </c>
      <c r="G157" s="150">
        <v>1</v>
      </c>
      <c r="H157" s="151">
        <v>2.886466344860332E-3</v>
      </c>
    </row>
    <row r="158" spans="1:8" x14ac:dyDescent="0.35">
      <c r="A158" s="146">
        <v>154</v>
      </c>
      <c r="B158" s="146" t="s">
        <v>2260</v>
      </c>
      <c r="C158" s="146" t="s">
        <v>2261</v>
      </c>
      <c r="D158" s="146" t="s">
        <v>2262</v>
      </c>
      <c r="E158" s="146">
        <v>1000</v>
      </c>
      <c r="F158" s="146">
        <v>30000000</v>
      </c>
      <c r="G158" s="150">
        <v>1</v>
      </c>
      <c r="H158" s="151">
        <v>9.22377119892589E-3</v>
      </c>
    </row>
    <row r="159" spans="1:8" x14ac:dyDescent="0.35">
      <c r="A159" s="146">
        <v>155</v>
      </c>
      <c r="B159" s="147" t="s">
        <v>590</v>
      </c>
      <c r="C159" s="146" t="s">
        <v>591</v>
      </c>
      <c r="D159" s="146" t="s">
        <v>1524</v>
      </c>
      <c r="E159" s="146">
        <v>1000</v>
      </c>
      <c r="F159" s="146">
        <v>20000000</v>
      </c>
      <c r="G159" s="150">
        <v>1</v>
      </c>
      <c r="H159" s="151">
        <v>5.1714537633695311E-3</v>
      </c>
    </row>
    <row r="160" spans="1:8" x14ac:dyDescent="0.35">
      <c r="A160" s="146">
        <v>156</v>
      </c>
      <c r="B160" s="146" t="s">
        <v>1525</v>
      </c>
      <c r="C160" s="146" t="s">
        <v>1526</v>
      </c>
      <c r="D160" s="146" t="s">
        <v>1527</v>
      </c>
      <c r="E160" s="146">
        <v>1000</v>
      </c>
      <c r="F160" s="146">
        <v>15000000</v>
      </c>
      <c r="G160" s="150">
        <v>1</v>
      </c>
      <c r="H160" s="151">
        <v>4.4300865609323767E-3</v>
      </c>
    </row>
    <row r="161" spans="1:8" x14ac:dyDescent="0.35">
      <c r="A161" s="146">
        <v>157</v>
      </c>
      <c r="B161" s="146" t="s">
        <v>1353</v>
      </c>
      <c r="C161" s="146" t="s">
        <v>1354</v>
      </c>
      <c r="D161" s="146" t="s">
        <v>1355</v>
      </c>
      <c r="E161" s="146">
        <v>1000</v>
      </c>
      <c r="F161" s="146">
        <v>15000000</v>
      </c>
      <c r="G161" s="150">
        <v>1</v>
      </c>
      <c r="H161" s="151">
        <v>4.4630670028129229E-3</v>
      </c>
    </row>
    <row r="162" spans="1:8" x14ac:dyDescent="0.35">
      <c r="A162" s="146">
        <v>158</v>
      </c>
      <c r="B162" s="146" t="s">
        <v>1939</v>
      </c>
      <c r="C162" s="146" t="s">
        <v>1940</v>
      </c>
      <c r="D162" s="146" t="s">
        <v>2143</v>
      </c>
      <c r="E162" s="146">
        <v>1000</v>
      </c>
      <c r="F162" s="146">
        <v>20000000</v>
      </c>
      <c r="G162" s="150">
        <v>1</v>
      </c>
      <c r="H162" s="151">
        <v>6.0688229737704156E-3</v>
      </c>
    </row>
    <row r="163" spans="1:8" x14ac:dyDescent="0.35">
      <c r="A163" s="146">
        <v>159</v>
      </c>
      <c r="B163" s="147" t="s">
        <v>1646</v>
      </c>
      <c r="C163" s="146" t="s">
        <v>1647</v>
      </c>
      <c r="D163" s="146" t="s">
        <v>2142</v>
      </c>
      <c r="E163" s="146">
        <v>1000</v>
      </c>
      <c r="F163" s="146">
        <v>15000000</v>
      </c>
      <c r="G163" s="150">
        <v>1</v>
      </c>
      <c r="H163" s="151">
        <v>4.4112470482417093E-3</v>
      </c>
    </row>
    <row r="164" spans="1:8" x14ac:dyDescent="0.35">
      <c r="A164" s="146">
        <v>160</v>
      </c>
      <c r="B164" s="147" t="s">
        <v>2066</v>
      </c>
      <c r="C164" s="146" t="s">
        <v>2067</v>
      </c>
      <c r="D164" s="146" t="s">
        <v>2144</v>
      </c>
      <c r="E164" s="146">
        <v>1000</v>
      </c>
      <c r="F164" s="146">
        <v>15000000</v>
      </c>
      <c r="G164" s="150">
        <v>1</v>
      </c>
      <c r="H164" s="151">
        <v>4.7405996801720878E-3</v>
      </c>
    </row>
    <row r="165" spans="1:8" x14ac:dyDescent="0.35">
      <c r="A165" s="146">
        <v>161</v>
      </c>
      <c r="B165" s="147" t="s">
        <v>2263</v>
      </c>
      <c r="C165" s="146" t="s">
        <v>2264</v>
      </c>
      <c r="D165" s="146" t="s">
        <v>2265</v>
      </c>
      <c r="E165" s="146">
        <v>1000</v>
      </c>
      <c r="F165" s="146">
        <v>25000000</v>
      </c>
      <c r="G165" s="150">
        <v>1</v>
      </c>
      <c r="H165" s="151">
        <v>7.9401543294600613E-3</v>
      </c>
    </row>
    <row r="166" spans="1:8" x14ac:dyDescent="0.35">
      <c r="A166" s="146">
        <v>162</v>
      </c>
      <c r="B166" s="147" t="s">
        <v>331</v>
      </c>
      <c r="C166" s="146" t="s">
        <v>332</v>
      </c>
      <c r="D166" s="146" t="s">
        <v>665</v>
      </c>
      <c r="E166" s="146">
        <v>1000</v>
      </c>
      <c r="F166" s="146">
        <v>25000000</v>
      </c>
      <c r="G166" s="150">
        <v>1</v>
      </c>
      <c r="H166" s="151">
        <v>7.6154701619054691E-3</v>
      </c>
    </row>
    <row r="167" spans="1:8" x14ac:dyDescent="0.35">
      <c r="A167" s="146">
        <v>163</v>
      </c>
      <c r="B167" s="147" t="s">
        <v>638</v>
      </c>
      <c r="C167" s="146" t="s">
        <v>639</v>
      </c>
      <c r="D167" s="146" t="s">
        <v>1558</v>
      </c>
      <c r="E167" s="146">
        <v>800</v>
      </c>
      <c r="F167" s="146">
        <v>7000000</v>
      </c>
      <c r="G167" s="150">
        <v>1</v>
      </c>
      <c r="H167" s="151">
        <v>1.6596420975040532E-3</v>
      </c>
    </row>
    <row r="168" spans="1:8" x14ac:dyDescent="0.35">
      <c r="A168" s="146">
        <v>164</v>
      </c>
      <c r="B168" s="146" t="s">
        <v>1301</v>
      </c>
      <c r="C168" s="146" t="s">
        <v>1302</v>
      </c>
      <c r="D168" s="146" t="s">
        <v>1560</v>
      </c>
      <c r="E168" s="146">
        <v>1000</v>
      </c>
      <c r="F168" s="146">
        <v>5000000</v>
      </c>
      <c r="G168" s="150">
        <v>1</v>
      </c>
      <c r="H168" s="151">
        <v>1.4104786239871588E-3</v>
      </c>
    </row>
    <row r="169" spans="1:8" x14ac:dyDescent="0.35">
      <c r="A169" s="146">
        <v>165</v>
      </c>
      <c r="B169" s="146" t="s">
        <v>1907</v>
      </c>
      <c r="C169" s="146" t="s">
        <v>1908</v>
      </c>
      <c r="D169" s="146" t="s">
        <v>2092</v>
      </c>
      <c r="E169" s="146">
        <v>1000</v>
      </c>
      <c r="F169" s="146">
        <v>10000000</v>
      </c>
      <c r="G169" s="150">
        <v>1</v>
      </c>
      <c r="H169" s="151">
        <v>2.88312312198477E-3</v>
      </c>
    </row>
    <row r="170" spans="1:8" x14ac:dyDescent="0.35">
      <c r="A170" s="146">
        <v>166</v>
      </c>
      <c r="B170" s="146" t="s">
        <v>1826</v>
      </c>
      <c r="C170" s="146" t="s">
        <v>1827</v>
      </c>
      <c r="D170" s="146" t="s">
        <v>2190</v>
      </c>
      <c r="E170" s="146">
        <v>1000</v>
      </c>
      <c r="F170" s="146">
        <v>6300000</v>
      </c>
      <c r="G170" s="150">
        <v>1</v>
      </c>
      <c r="H170" s="151">
        <v>1.8877706753086612E-3</v>
      </c>
    </row>
    <row r="171" spans="1:8" x14ac:dyDescent="0.35">
      <c r="A171" s="146">
        <v>167</v>
      </c>
      <c r="B171" s="147" t="s">
        <v>2266</v>
      </c>
      <c r="C171" s="146" t="s">
        <v>2267</v>
      </c>
      <c r="D171" s="146" t="s">
        <v>2268</v>
      </c>
      <c r="E171" s="146">
        <v>1000</v>
      </c>
      <c r="F171" s="146">
        <v>10000000</v>
      </c>
      <c r="G171" s="150">
        <v>1</v>
      </c>
      <c r="H171" s="151">
        <v>3.0763674280172622E-3</v>
      </c>
    </row>
    <row r="172" spans="1:8" x14ac:dyDescent="0.35">
      <c r="A172" s="146">
        <v>168</v>
      </c>
      <c r="B172" s="147" t="s">
        <v>1815</v>
      </c>
      <c r="C172" s="146" t="s">
        <v>1816</v>
      </c>
      <c r="D172" s="146" t="s">
        <v>2191</v>
      </c>
      <c r="E172" s="146">
        <v>1000</v>
      </c>
      <c r="F172" s="146">
        <v>6000000</v>
      </c>
      <c r="G172" s="150">
        <v>1</v>
      </c>
      <c r="H172" s="151">
        <v>1.78374494017492E-3</v>
      </c>
    </row>
    <row r="173" spans="1:8" x14ac:dyDescent="0.35">
      <c r="A173" s="146">
        <v>169</v>
      </c>
      <c r="B173" s="146" t="s">
        <v>2050</v>
      </c>
      <c r="C173" s="146" t="s">
        <v>2051</v>
      </c>
      <c r="D173" s="146" t="s">
        <v>2091</v>
      </c>
      <c r="E173" s="146">
        <v>1000</v>
      </c>
      <c r="F173" s="146">
        <v>7000000</v>
      </c>
      <c r="G173" s="150">
        <v>1</v>
      </c>
      <c r="H173" s="151">
        <v>2.1765224255409616E-3</v>
      </c>
    </row>
    <row r="174" spans="1:8" x14ac:dyDescent="0.35">
      <c r="A174" s="146">
        <v>170</v>
      </c>
      <c r="B174" s="146" t="s">
        <v>623</v>
      </c>
      <c r="C174" s="146" t="s">
        <v>624</v>
      </c>
      <c r="D174" s="146" t="s">
        <v>1200</v>
      </c>
      <c r="E174" s="146">
        <v>1000</v>
      </c>
      <c r="F174" s="146">
        <v>5000000</v>
      </c>
      <c r="G174" s="150">
        <v>1</v>
      </c>
      <c r="H174" s="151">
        <v>1.5533035147611734E-3</v>
      </c>
    </row>
    <row r="175" spans="1:8" x14ac:dyDescent="0.35">
      <c r="A175" s="146">
        <v>171</v>
      </c>
      <c r="B175" s="146" t="s">
        <v>1838</v>
      </c>
      <c r="C175" s="146" t="s">
        <v>1839</v>
      </c>
      <c r="D175" s="146" t="s">
        <v>1840</v>
      </c>
      <c r="E175" s="146">
        <v>1000</v>
      </c>
      <c r="F175" s="146">
        <v>7000000</v>
      </c>
      <c r="G175" s="150">
        <v>1</v>
      </c>
      <c r="H175" s="151">
        <v>2.0269147078158067E-3</v>
      </c>
    </row>
    <row r="176" spans="1:8" x14ac:dyDescent="0.35">
      <c r="A176" s="146">
        <v>172</v>
      </c>
      <c r="B176" s="147" t="s">
        <v>1283</v>
      </c>
      <c r="C176" s="146" t="s">
        <v>1284</v>
      </c>
      <c r="D176" s="146" t="s">
        <v>1285</v>
      </c>
      <c r="E176" s="146">
        <v>1000</v>
      </c>
      <c r="F176" s="146">
        <v>13000000</v>
      </c>
      <c r="G176" s="150">
        <v>1</v>
      </c>
      <c r="H176" s="151">
        <v>3.7863535141116401E-3</v>
      </c>
    </row>
    <row r="177" spans="1:8" x14ac:dyDescent="0.35">
      <c r="A177" s="146">
        <v>173</v>
      </c>
      <c r="B177" s="147" t="s">
        <v>1841</v>
      </c>
      <c r="C177" s="146" t="s">
        <v>1842</v>
      </c>
      <c r="D177" s="146" t="s">
        <v>2087</v>
      </c>
      <c r="E177" s="146">
        <v>900</v>
      </c>
      <c r="F177" s="146">
        <v>7000000</v>
      </c>
      <c r="G177" s="150">
        <v>1</v>
      </c>
      <c r="H177" s="151">
        <v>1.9027968055824373E-3</v>
      </c>
    </row>
    <row r="178" spans="1:8" x14ac:dyDescent="0.35">
      <c r="A178" s="146">
        <v>174</v>
      </c>
      <c r="B178" s="146" t="s">
        <v>2048</v>
      </c>
      <c r="C178" s="146" t="s">
        <v>2049</v>
      </c>
      <c r="D178" s="146" t="s">
        <v>2088</v>
      </c>
      <c r="E178" s="146">
        <v>1000</v>
      </c>
      <c r="F178" s="146">
        <v>5500000</v>
      </c>
      <c r="G178" s="150">
        <v>1</v>
      </c>
      <c r="H178" s="151">
        <v>1.6982804170167999E-3</v>
      </c>
    </row>
    <row r="179" spans="1:8" x14ac:dyDescent="0.35">
      <c r="A179" s="146">
        <v>175</v>
      </c>
      <c r="B179" s="147" t="s">
        <v>1773</v>
      </c>
      <c r="C179" s="146" t="s">
        <v>1774</v>
      </c>
      <c r="D179" s="146" t="s">
        <v>1775</v>
      </c>
      <c r="E179" s="146">
        <v>1000</v>
      </c>
      <c r="F179" s="146">
        <v>5000000</v>
      </c>
      <c r="G179" s="150">
        <v>1</v>
      </c>
      <c r="H179" s="151">
        <v>1.5396143724463716E-3</v>
      </c>
    </row>
    <row r="180" spans="1:8" x14ac:dyDescent="0.35">
      <c r="A180" s="146">
        <v>176</v>
      </c>
      <c r="B180" s="148" t="s">
        <v>2269</v>
      </c>
      <c r="C180" s="146" t="s">
        <v>2270</v>
      </c>
      <c r="D180" s="146" t="s">
        <v>2271</v>
      </c>
      <c r="E180" s="146">
        <v>1000</v>
      </c>
      <c r="F180" s="146">
        <v>10000000</v>
      </c>
      <c r="G180" s="150">
        <v>1</v>
      </c>
      <c r="H180" s="151">
        <v>3.0124546447565159E-3</v>
      </c>
    </row>
    <row r="181" spans="1:8" x14ac:dyDescent="0.35">
      <c r="A181" s="146">
        <v>177</v>
      </c>
      <c r="B181" s="147" t="s">
        <v>1894</v>
      </c>
      <c r="C181" s="146" t="s">
        <v>1895</v>
      </c>
      <c r="D181" s="146" t="s">
        <v>2093</v>
      </c>
      <c r="E181" s="146">
        <v>1000</v>
      </c>
      <c r="F181" s="146">
        <v>10000000</v>
      </c>
      <c r="G181" s="150">
        <v>1</v>
      </c>
      <c r="H181" s="151">
        <v>3.0076355847557055E-3</v>
      </c>
    </row>
    <row r="182" spans="1:8" x14ac:dyDescent="0.35">
      <c r="A182" s="146">
        <v>178</v>
      </c>
      <c r="B182" s="146" t="s">
        <v>2272</v>
      </c>
      <c r="C182" s="146" t="s">
        <v>2273</v>
      </c>
      <c r="D182" s="146" t="s">
        <v>2274</v>
      </c>
      <c r="E182" s="146">
        <v>1000</v>
      </c>
      <c r="F182" s="146">
        <v>20000000</v>
      </c>
      <c r="G182" s="150">
        <v>1</v>
      </c>
      <c r="H182" s="151">
        <v>6.156710580535193E-3</v>
      </c>
    </row>
    <row r="183" spans="1:8" x14ac:dyDescent="0.35">
      <c r="A183" s="146">
        <v>179</v>
      </c>
      <c r="B183" s="146" t="s">
        <v>1570</v>
      </c>
      <c r="C183" s="146" t="s">
        <v>1571</v>
      </c>
      <c r="D183" s="146" t="s">
        <v>2099</v>
      </c>
      <c r="E183" s="146">
        <v>1000</v>
      </c>
      <c r="F183" s="146">
        <v>9998000</v>
      </c>
      <c r="G183" s="150">
        <v>1</v>
      </c>
      <c r="H183" s="151">
        <v>2.9959825495056713E-3</v>
      </c>
    </row>
    <row r="184" spans="1:8" x14ac:dyDescent="0.35">
      <c r="A184" s="146">
        <v>180</v>
      </c>
      <c r="B184" s="147" t="s">
        <v>2054</v>
      </c>
      <c r="C184" s="146" t="s">
        <v>2055</v>
      </c>
      <c r="D184" s="146" t="s">
        <v>2103</v>
      </c>
      <c r="E184" s="146">
        <v>1000</v>
      </c>
      <c r="F184" s="146">
        <v>20000000</v>
      </c>
      <c r="G184" s="150">
        <v>1</v>
      </c>
      <c r="H184" s="151">
        <v>6.0405712345156636E-3</v>
      </c>
    </row>
    <row r="185" spans="1:8" x14ac:dyDescent="0.35">
      <c r="A185" s="146">
        <v>181</v>
      </c>
      <c r="B185" s="148" t="s">
        <v>362</v>
      </c>
      <c r="C185" s="146" t="s">
        <v>363</v>
      </c>
      <c r="D185" s="146" t="s">
        <v>364</v>
      </c>
      <c r="E185" s="146">
        <v>1000</v>
      </c>
      <c r="F185" s="146">
        <v>7500000</v>
      </c>
      <c r="G185" s="150">
        <v>1</v>
      </c>
      <c r="H185" s="151">
        <v>2.2888200771660934E-3</v>
      </c>
    </row>
    <row r="186" spans="1:8" x14ac:dyDescent="0.35">
      <c r="A186" s="146">
        <v>182</v>
      </c>
      <c r="B186" s="146" t="s">
        <v>2275</v>
      </c>
      <c r="C186" s="146" t="s">
        <v>2276</v>
      </c>
      <c r="D186" s="146" t="s">
        <v>2277</v>
      </c>
      <c r="E186" s="146">
        <v>1000</v>
      </c>
      <c r="F186" s="146">
        <v>15000000</v>
      </c>
      <c r="G186" s="150">
        <v>1</v>
      </c>
      <c r="H186" s="151">
        <v>4.5611499333919146E-3</v>
      </c>
    </row>
    <row r="187" spans="1:8" x14ac:dyDescent="0.35">
      <c r="A187" s="146">
        <v>183</v>
      </c>
      <c r="B187" s="147" t="s">
        <v>1047</v>
      </c>
      <c r="C187" s="146" t="s">
        <v>1048</v>
      </c>
      <c r="D187" s="146" t="s">
        <v>1049</v>
      </c>
      <c r="E187" s="146">
        <v>1000</v>
      </c>
      <c r="F187" s="146">
        <v>10000000</v>
      </c>
      <c r="G187" s="150">
        <v>1</v>
      </c>
      <c r="H187" s="151">
        <v>3.0566394011389453E-3</v>
      </c>
    </row>
    <row r="188" spans="1:8" x14ac:dyDescent="0.35">
      <c r="A188" s="146">
        <v>184</v>
      </c>
      <c r="B188" s="146" t="s">
        <v>1575</v>
      </c>
      <c r="C188" s="146" t="s">
        <v>1576</v>
      </c>
      <c r="D188" s="146" t="s">
        <v>1577</v>
      </c>
      <c r="E188" s="146">
        <v>1000</v>
      </c>
      <c r="F188" s="146">
        <v>15000000</v>
      </c>
      <c r="G188" s="150">
        <v>1</v>
      </c>
      <c r="H188" s="151">
        <v>4.545834358326839E-3</v>
      </c>
    </row>
    <row r="189" spans="1:8" x14ac:dyDescent="0.35">
      <c r="A189" s="146">
        <v>185</v>
      </c>
      <c r="B189" s="146" t="s">
        <v>2002</v>
      </c>
      <c r="C189" s="146" t="s">
        <v>2003</v>
      </c>
      <c r="D189" s="146" t="s">
        <v>2101</v>
      </c>
      <c r="E189" s="146">
        <v>1000</v>
      </c>
      <c r="F189" s="146">
        <v>10000000</v>
      </c>
      <c r="G189" s="150">
        <v>1</v>
      </c>
      <c r="H189" s="151">
        <v>3.2442815499204949E-3</v>
      </c>
    </row>
    <row r="190" spans="1:8" x14ac:dyDescent="0.35">
      <c r="A190" s="146">
        <v>186</v>
      </c>
      <c r="B190" s="146" t="s">
        <v>2005</v>
      </c>
      <c r="C190" s="146" t="s">
        <v>2006</v>
      </c>
      <c r="D190" s="146" t="s">
        <v>2102</v>
      </c>
      <c r="E190" s="146">
        <v>1000</v>
      </c>
      <c r="F190" s="146">
        <v>10000000</v>
      </c>
      <c r="G190" s="150">
        <v>1</v>
      </c>
      <c r="H190" s="151">
        <v>3.1101610862729438E-3</v>
      </c>
    </row>
    <row r="191" spans="1:8" x14ac:dyDescent="0.35">
      <c r="A191" s="146">
        <v>187</v>
      </c>
      <c r="B191" s="146" t="s">
        <v>656</v>
      </c>
      <c r="C191" s="146" t="s">
        <v>657</v>
      </c>
      <c r="D191" s="146" t="s">
        <v>658</v>
      </c>
      <c r="E191" s="146">
        <v>1000</v>
      </c>
      <c r="F191" s="146">
        <v>5000000</v>
      </c>
      <c r="G191" s="150">
        <v>1</v>
      </c>
      <c r="H191" s="151">
        <v>1.417165069738283E-3</v>
      </c>
    </row>
    <row r="192" spans="1:8" x14ac:dyDescent="0.35">
      <c r="A192" s="146">
        <v>188</v>
      </c>
      <c r="B192" s="146" t="s">
        <v>659</v>
      </c>
      <c r="C192" s="146" t="s">
        <v>660</v>
      </c>
      <c r="D192" s="146" t="s">
        <v>661</v>
      </c>
      <c r="E192" s="146">
        <v>1000</v>
      </c>
      <c r="F192" s="146">
        <v>15000000</v>
      </c>
      <c r="G192" s="150">
        <v>1</v>
      </c>
      <c r="H192" s="151">
        <v>4.1206125515053415E-3</v>
      </c>
    </row>
    <row r="193" spans="1:8" x14ac:dyDescent="0.35">
      <c r="A193" s="146">
        <v>189</v>
      </c>
      <c r="B193" s="146" t="s">
        <v>2056</v>
      </c>
      <c r="C193" s="146" t="s">
        <v>2057</v>
      </c>
      <c r="D193" s="146" t="s">
        <v>2104</v>
      </c>
      <c r="E193" s="146">
        <v>1000</v>
      </c>
      <c r="F193" s="146">
        <v>7000000</v>
      </c>
      <c r="G193" s="150">
        <v>1</v>
      </c>
      <c r="H193" s="151">
        <v>2.1339339827838007E-3</v>
      </c>
    </row>
    <row r="194" spans="1:8" x14ac:dyDescent="0.35">
      <c r="A194" s="146">
        <v>190</v>
      </c>
      <c r="B194" s="149" t="s">
        <v>662</v>
      </c>
      <c r="C194" s="146" t="s">
        <v>663</v>
      </c>
      <c r="D194" s="146" t="s">
        <v>664</v>
      </c>
      <c r="E194" s="146">
        <v>1000</v>
      </c>
      <c r="F194" s="146">
        <v>15000000</v>
      </c>
      <c r="G194" s="150">
        <v>1</v>
      </c>
      <c r="H194" s="151">
        <v>4.6508296280944935E-3</v>
      </c>
    </row>
    <row r="195" spans="1:8" x14ac:dyDescent="0.35">
      <c r="A195" s="146">
        <v>191</v>
      </c>
      <c r="B195" s="146" t="s">
        <v>320</v>
      </c>
      <c r="C195" s="146" t="s">
        <v>321</v>
      </c>
      <c r="D195" s="146" t="s">
        <v>2278</v>
      </c>
      <c r="E195" s="146">
        <v>1000</v>
      </c>
      <c r="F195" s="146">
        <v>30000000</v>
      </c>
      <c r="G195" s="150">
        <v>1</v>
      </c>
      <c r="H195" s="151">
        <v>9.2436498214292333E-3</v>
      </c>
    </row>
    <row r="196" spans="1:8" x14ac:dyDescent="0.35">
      <c r="A196" s="146">
        <v>192</v>
      </c>
      <c r="B196" s="149" t="s">
        <v>491</v>
      </c>
      <c r="C196" s="146" t="s">
        <v>492</v>
      </c>
      <c r="D196" s="146" t="s">
        <v>2134</v>
      </c>
      <c r="E196" s="146">
        <v>1000</v>
      </c>
      <c r="F196" s="146">
        <v>15000000</v>
      </c>
      <c r="G196" s="150">
        <v>1</v>
      </c>
      <c r="H196" s="151">
        <v>4.6796988094118478E-3</v>
      </c>
    </row>
    <row r="197" spans="1:8" x14ac:dyDescent="0.35">
      <c r="A197" s="146">
        <v>193</v>
      </c>
      <c r="B197" s="149" t="s">
        <v>1041</v>
      </c>
      <c r="C197" s="146" t="s">
        <v>1042</v>
      </c>
      <c r="D197" s="146" t="s">
        <v>2279</v>
      </c>
      <c r="E197" s="146">
        <v>1000</v>
      </c>
      <c r="F197" s="146">
        <v>20000000</v>
      </c>
      <c r="G197" s="150">
        <v>1</v>
      </c>
      <c r="H197" s="151">
        <v>6.2703199200542948E-3</v>
      </c>
    </row>
    <row r="198" spans="1:8" x14ac:dyDescent="0.35">
      <c r="A198" s="146">
        <v>194</v>
      </c>
      <c r="B198" s="148" t="s">
        <v>705</v>
      </c>
      <c r="C198" s="146" t="s">
        <v>706</v>
      </c>
      <c r="D198" s="146" t="s">
        <v>707</v>
      </c>
      <c r="E198" s="146">
        <v>1000</v>
      </c>
      <c r="F198" s="146">
        <v>25000000</v>
      </c>
      <c r="G198" s="150">
        <v>1</v>
      </c>
      <c r="H198" s="151">
        <v>7.482946011883187E-3</v>
      </c>
    </row>
    <row r="199" spans="1:8" x14ac:dyDescent="0.35">
      <c r="A199" s="146">
        <v>195</v>
      </c>
      <c r="B199" s="149" t="s">
        <v>1776</v>
      </c>
      <c r="C199" s="146" t="s">
        <v>1777</v>
      </c>
      <c r="D199" s="146" t="s">
        <v>1778</v>
      </c>
      <c r="E199" s="146">
        <v>1000</v>
      </c>
      <c r="F199" s="146">
        <v>5000000</v>
      </c>
      <c r="G199" s="150">
        <v>1</v>
      </c>
      <c r="H199" s="151">
        <v>1.4982156351269109E-3</v>
      </c>
    </row>
    <row r="200" spans="1:8" x14ac:dyDescent="0.35">
      <c r="A200" s="146">
        <v>196</v>
      </c>
      <c r="B200" s="149" t="s">
        <v>406</v>
      </c>
      <c r="C200" s="146" t="s">
        <v>407</v>
      </c>
      <c r="D200" s="146" t="s">
        <v>2009</v>
      </c>
      <c r="E200" s="146">
        <v>1000</v>
      </c>
      <c r="F200" s="146">
        <v>20000000</v>
      </c>
      <c r="G200" s="150">
        <v>1</v>
      </c>
      <c r="H200" s="151">
        <v>6.0334028827644598E-3</v>
      </c>
    </row>
    <row r="201" spans="1:8" x14ac:dyDescent="0.35">
      <c r="A201" s="146">
        <v>197</v>
      </c>
      <c r="B201" s="147" t="s">
        <v>1603</v>
      </c>
      <c r="C201" s="146" t="s">
        <v>1604</v>
      </c>
      <c r="D201" s="146" t="s">
        <v>1605</v>
      </c>
      <c r="E201" s="146">
        <v>1000</v>
      </c>
      <c r="F201" s="146">
        <v>15000000</v>
      </c>
      <c r="G201" s="150">
        <v>1</v>
      </c>
      <c r="H201" s="151">
        <v>4.5240582309481773E-3</v>
      </c>
    </row>
    <row r="202" spans="1:8" x14ac:dyDescent="0.35">
      <c r="A202" s="146">
        <v>198</v>
      </c>
      <c r="B202" s="147" t="s">
        <v>1606</v>
      </c>
      <c r="C202" s="146" t="s">
        <v>1607</v>
      </c>
      <c r="D202" s="146" t="s">
        <v>1608</v>
      </c>
      <c r="E202" s="146">
        <v>1000</v>
      </c>
      <c r="F202" s="146">
        <v>15000000</v>
      </c>
      <c r="G202" s="150">
        <v>1</v>
      </c>
      <c r="H202" s="151">
        <v>4.639896385717655E-3</v>
      </c>
    </row>
    <row r="203" spans="1:8" x14ac:dyDescent="0.35">
      <c r="A203" s="146">
        <v>199</v>
      </c>
      <c r="B203" s="147" t="s">
        <v>1928</v>
      </c>
      <c r="C203" s="146" t="s">
        <v>1929</v>
      </c>
      <c r="D203" s="146" t="s">
        <v>2124</v>
      </c>
      <c r="E203" s="146">
        <v>1000</v>
      </c>
      <c r="F203" s="146">
        <v>15000000</v>
      </c>
      <c r="G203" s="150">
        <v>1</v>
      </c>
      <c r="H203" s="151">
        <v>4.541452025638602E-3</v>
      </c>
    </row>
    <row r="204" spans="1:8" x14ac:dyDescent="0.35">
      <c r="A204" s="146">
        <v>200</v>
      </c>
      <c r="B204" s="147" t="s">
        <v>1629</v>
      </c>
      <c r="C204" s="146" t="s">
        <v>1630</v>
      </c>
      <c r="D204" s="146" t="s">
        <v>1873</v>
      </c>
      <c r="E204" s="146">
        <v>1000</v>
      </c>
      <c r="F204" s="146">
        <v>10000000</v>
      </c>
      <c r="G204" s="150">
        <v>1</v>
      </c>
      <c r="H204" s="151">
        <v>3.0682051451408898E-3</v>
      </c>
    </row>
    <row r="205" spans="1:8" x14ac:dyDescent="0.35">
      <c r="A205" s="146">
        <v>201</v>
      </c>
      <c r="B205" s="147" t="s">
        <v>392</v>
      </c>
      <c r="C205" s="146" t="s">
        <v>393</v>
      </c>
      <c r="D205" s="146" t="s">
        <v>2280</v>
      </c>
      <c r="E205" s="146">
        <v>1000</v>
      </c>
      <c r="F205" s="146">
        <v>10000000</v>
      </c>
      <c r="G205" s="150">
        <v>1</v>
      </c>
      <c r="H205" s="151">
        <v>3.0753734968920949E-3</v>
      </c>
    </row>
    <row r="206" spans="1:8" x14ac:dyDescent="0.35">
      <c r="A206" s="146">
        <v>202</v>
      </c>
      <c r="B206" s="147" t="s">
        <v>2011</v>
      </c>
      <c r="C206" s="146" t="s">
        <v>2012</v>
      </c>
      <c r="D206" s="146" t="s">
        <v>2137</v>
      </c>
      <c r="E206" s="146">
        <v>1000</v>
      </c>
      <c r="F206" s="146">
        <v>15000000</v>
      </c>
      <c r="G206" s="150">
        <v>1</v>
      </c>
      <c r="H206" s="151">
        <v>4.7290339361701428E-3</v>
      </c>
    </row>
    <row r="207" spans="1:8" x14ac:dyDescent="0.35">
      <c r="A207" s="146">
        <v>203</v>
      </c>
      <c r="B207" s="147" t="s">
        <v>2062</v>
      </c>
      <c r="C207" s="146" t="s">
        <v>2063</v>
      </c>
      <c r="D207" s="146" t="s">
        <v>2138</v>
      </c>
      <c r="E207" s="146">
        <v>1000</v>
      </c>
      <c r="F207" s="146">
        <v>15000000</v>
      </c>
      <c r="G207" s="150">
        <v>1</v>
      </c>
      <c r="H207" s="151">
        <v>4.5103239099458679E-3</v>
      </c>
    </row>
    <row r="208" spans="1:8" x14ac:dyDescent="0.35">
      <c r="A208" s="146">
        <v>204</v>
      </c>
      <c r="B208" s="147" t="s">
        <v>1632</v>
      </c>
      <c r="C208" s="146" t="s">
        <v>1633</v>
      </c>
      <c r="D208" s="146" t="s">
        <v>2136</v>
      </c>
      <c r="E208" s="146">
        <v>1000</v>
      </c>
      <c r="F208" s="146">
        <v>15000000</v>
      </c>
      <c r="G208" s="150">
        <v>1</v>
      </c>
      <c r="H208" s="151">
        <v>4.3237359305394957E-3</v>
      </c>
    </row>
    <row r="209" spans="1:8" x14ac:dyDescent="0.35">
      <c r="A209" s="146">
        <v>205</v>
      </c>
      <c r="B209" s="146" t="s">
        <v>732</v>
      </c>
      <c r="C209" s="146" t="s">
        <v>733</v>
      </c>
      <c r="D209" s="146" t="s">
        <v>734</v>
      </c>
      <c r="E209" s="146">
        <v>1000</v>
      </c>
      <c r="F209" s="146">
        <v>15000000</v>
      </c>
      <c r="G209" s="150">
        <v>1</v>
      </c>
      <c r="H209" s="151">
        <v>4.1102214533785949E-3</v>
      </c>
    </row>
    <row r="210" spans="1:8" x14ac:dyDescent="0.35">
      <c r="A210" s="146">
        <v>206</v>
      </c>
      <c r="B210" s="146" t="s">
        <v>40</v>
      </c>
      <c r="C210" s="146" t="s">
        <v>41</v>
      </c>
      <c r="D210" s="146" t="s">
        <v>2135</v>
      </c>
      <c r="E210" s="146">
        <v>1000</v>
      </c>
      <c r="F210" s="146">
        <v>15000000</v>
      </c>
      <c r="G210" s="150">
        <v>1</v>
      </c>
      <c r="H210" s="151">
        <v>4.6173070419638571E-3</v>
      </c>
    </row>
    <row r="211" spans="1:8" x14ac:dyDescent="0.35">
      <c r="A211" s="146">
        <v>207</v>
      </c>
      <c r="B211" s="146" t="s">
        <v>2281</v>
      </c>
      <c r="C211" s="146" t="s">
        <v>2282</v>
      </c>
      <c r="D211" s="146" t="s">
        <v>2283</v>
      </c>
      <c r="E211" s="146">
        <v>1000</v>
      </c>
      <c r="F211" s="146">
        <v>20000000</v>
      </c>
      <c r="G211" s="150">
        <v>1</v>
      </c>
      <c r="H211" s="151">
        <v>6.1510481850342398E-3</v>
      </c>
    </row>
    <row r="212" spans="1:8" x14ac:dyDescent="0.35">
      <c r="A212" s="146">
        <v>208</v>
      </c>
      <c r="B212" s="146" t="s">
        <v>2064</v>
      </c>
      <c r="C212" s="146" t="s">
        <v>2065</v>
      </c>
      <c r="D212" s="146" t="s">
        <v>2140</v>
      </c>
      <c r="E212" s="146">
        <v>1000</v>
      </c>
      <c r="F212" s="146">
        <v>20000000</v>
      </c>
      <c r="G212" s="150">
        <v>1</v>
      </c>
      <c r="H212" s="151">
        <v>6.1117126077776269E-3</v>
      </c>
    </row>
    <row r="213" spans="1:8" x14ac:dyDescent="0.35">
      <c r="A213" s="146">
        <v>209</v>
      </c>
      <c r="B213" s="146" t="s">
        <v>295</v>
      </c>
      <c r="C213" s="146" t="s">
        <v>296</v>
      </c>
      <c r="D213" s="146" t="s">
        <v>2150</v>
      </c>
      <c r="E213" s="146">
        <v>1000</v>
      </c>
      <c r="F213" s="146">
        <v>10000000</v>
      </c>
      <c r="G213" s="150">
        <v>1</v>
      </c>
      <c r="H213" s="151">
        <v>3.1316059032765499E-3</v>
      </c>
    </row>
    <row r="214" spans="1:8" x14ac:dyDescent="0.35">
      <c r="A214" s="146">
        <v>210</v>
      </c>
      <c r="B214" s="146" t="s">
        <v>1880</v>
      </c>
      <c r="C214" s="146" t="s">
        <v>1881</v>
      </c>
      <c r="D214" s="146" t="s">
        <v>2151</v>
      </c>
      <c r="E214" s="146">
        <v>1000</v>
      </c>
      <c r="F214" s="146">
        <v>10000000</v>
      </c>
      <c r="G214" s="150">
        <v>1</v>
      </c>
      <c r="H214" s="151">
        <v>3.0298936181344487E-3</v>
      </c>
    </row>
    <row r="215" spans="1:8" x14ac:dyDescent="0.35">
      <c r="A215" s="146">
        <v>211</v>
      </c>
      <c r="B215" s="146" t="s">
        <v>2068</v>
      </c>
      <c r="C215" s="146" t="s">
        <v>2069</v>
      </c>
      <c r="D215" s="146" t="s">
        <v>2154</v>
      </c>
      <c r="E215" s="146">
        <v>1000</v>
      </c>
      <c r="F215" s="146">
        <v>10000000</v>
      </c>
      <c r="G215" s="150">
        <v>1</v>
      </c>
      <c r="H215" s="151">
        <v>2.9918230441280469E-3</v>
      </c>
    </row>
    <row r="216" spans="1:8" x14ac:dyDescent="0.35">
      <c r="A216" s="146">
        <v>212</v>
      </c>
      <c r="B216" s="146" t="s">
        <v>1858</v>
      </c>
      <c r="C216" s="146" t="s">
        <v>1859</v>
      </c>
      <c r="D216" s="146" t="s">
        <v>2152</v>
      </c>
      <c r="E216" s="146">
        <v>1000</v>
      </c>
      <c r="F216" s="146">
        <v>9000000</v>
      </c>
      <c r="G216" s="150">
        <v>1</v>
      </c>
      <c r="H216" s="151">
        <v>2.7441986578989113E-3</v>
      </c>
    </row>
    <row r="217" spans="1:8" x14ac:dyDescent="0.35">
      <c r="A217" s="146">
        <v>213</v>
      </c>
      <c r="B217" s="146" t="s">
        <v>2014</v>
      </c>
      <c r="C217" s="146" t="s">
        <v>2015</v>
      </c>
      <c r="D217" s="146" t="s">
        <v>2153</v>
      </c>
      <c r="E217" s="146">
        <v>1000</v>
      </c>
      <c r="F217" s="146">
        <v>8200000</v>
      </c>
      <c r="G217" s="150">
        <v>1</v>
      </c>
      <c r="H217" s="151">
        <v>2.503110121795874E-3</v>
      </c>
    </row>
    <row r="218" spans="1:8" x14ac:dyDescent="0.35">
      <c r="A218" s="146">
        <v>214</v>
      </c>
      <c r="B218" s="146" t="s">
        <v>2284</v>
      </c>
      <c r="C218" s="146" t="s">
        <v>2285</v>
      </c>
      <c r="D218" s="146" t="s">
        <v>2286</v>
      </c>
      <c r="E218" s="146">
        <v>1000</v>
      </c>
      <c r="F218" s="146">
        <v>10000000</v>
      </c>
      <c r="G218" s="150">
        <v>1</v>
      </c>
      <c r="H218" s="151">
        <v>3.1089563212727419E-3</v>
      </c>
    </row>
    <row r="219" spans="1:8" x14ac:dyDescent="0.35">
      <c r="A219" s="146">
        <v>215</v>
      </c>
      <c r="B219" s="147" t="s">
        <v>2287</v>
      </c>
      <c r="C219" s="146" t="s">
        <v>2288</v>
      </c>
      <c r="D219" s="146" t="s">
        <v>2289</v>
      </c>
      <c r="E219" s="146">
        <v>1000</v>
      </c>
      <c r="F219" s="146">
        <v>10000000</v>
      </c>
      <c r="G219" s="150">
        <v>1</v>
      </c>
      <c r="H219" s="151">
        <v>2.9533910406215847E-3</v>
      </c>
    </row>
    <row r="220" spans="1:8" x14ac:dyDescent="0.35">
      <c r="A220" s="146">
        <v>216</v>
      </c>
      <c r="B220" s="146" t="s">
        <v>2070</v>
      </c>
      <c r="C220" s="146" t="s">
        <v>2071</v>
      </c>
      <c r="D220" s="146" t="s">
        <v>2155</v>
      </c>
      <c r="E220" s="146">
        <v>1000</v>
      </c>
      <c r="F220" s="146">
        <v>15000000</v>
      </c>
      <c r="G220" s="150">
        <v>1</v>
      </c>
      <c r="H220" s="151">
        <v>4.6253488483402085E-3</v>
      </c>
    </row>
    <row r="221" spans="1:8" x14ac:dyDescent="0.35">
      <c r="A221" s="146">
        <v>217</v>
      </c>
      <c r="B221" s="146" t="s">
        <v>1050</v>
      </c>
      <c r="C221" s="146" t="s">
        <v>1051</v>
      </c>
      <c r="D221" s="146" t="s">
        <v>2185</v>
      </c>
      <c r="E221" s="146">
        <v>1000</v>
      </c>
      <c r="F221" s="146">
        <v>25000000</v>
      </c>
      <c r="G221" s="150">
        <v>1</v>
      </c>
      <c r="H221" s="151">
        <v>7.5513917234571954E-3</v>
      </c>
    </row>
    <row r="222" spans="1:8" x14ac:dyDescent="0.35">
      <c r="A222" s="146">
        <v>218</v>
      </c>
      <c r="B222" s="146" t="s">
        <v>756</v>
      </c>
      <c r="C222" s="146" t="s">
        <v>757</v>
      </c>
      <c r="D222" s="146" t="s">
        <v>758</v>
      </c>
      <c r="E222" s="146">
        <v>1000</v>
      </c>
      <c r="F222" s="146">
        <v>15000000</v>
      </c>
      <c r="G222" s="150">
        <v>1</v>
      </c>
      <c r="H222" s="151">
        <v>4.379034644048793E-3</v>
      </c>
    </row>
    <row r="223" spans="1:8" x14ac:dyDescent="0.35">
      <c r="A223" s="146">
        <v>219</v>
      </c>
      <c r="B223" s="146" t="s">
        <v>461</v>
      </c>
      <c r="C223" s="146" t="s">
        <v>462</v>
      </c>
      <c r="D223" s="146" t="s">
        <v>760</v>
      </c>
      <c r="E223" s="146">
        <v>1000</v>
      </c>
      <c r="F223" s="146">
        <v>30000000</v>
      </c>
      <c r="G223" s="150">
        <v>1</v>
      </c>
      <c r="H223" s="151">
        <v>8.6399721989527303E-3</v>
      </c>
    </row>
    <row r="224" spans="1:8" x14ac:dyDescent="0.35">
      <c r="A224" s="146">
        <v>220</v>
      </c>
      <c r="B224" s="147" t="s">
        <v>2290</v>
      </c>
      <c r="C224" s="146" t="s">
        <v>2291</v>
      </c>
      <c r="D224" s="146" t="s">
        <v>2292</v>
      </c>
      <c r="E224" s="146">
        <v>1000</v>
      </c>
      <c r="F224" s="146">
        <v>15000000</v>
      </c>
      <c r="G224" s="150">
        <v>1</v>
      </c>
      <c r="H224" s="151">
        <v>4.5465572173269608E-3</v>
      </c>
    </row>
    <row r="225" spans="1:8" x14ac:dyDescent="0.35">
      <c r="A225" s="146">
        <v>221</v>
      </c>
      <c r="B225" s="146" t="s">
        <v>2293</v>
      </c>
      <c r="C225" s="146" t="s">
        <v>2294</v>
      </c>
      <c r="D225" s="146" t="s">
        <v>2295</v>
      </c>
      <c r="E225" s="146">
        <v>1000</v>
      </c>
      <c r="F225" s="146">
        <v>10000000</v>
      </c>
      <c r="G225" s="150">
        <v>1</v>
      </c>
      <c r="H225" s="151">
        <v>2.9959493642537408E-3</v>
      </c>
    </row>
    <row r="226" spans="1:8" x14ac:dyDescent="0.35">
      <c r="A226" s="146">
        <v>222</v>
      </c>
      <c r="B226" s="146" t="s">
        <v>764</v>
      </c>
      <c r="C226" s="146" t="s">
        <v>2296</v>
      </c>
      <c r="D226" s="146" t="s">
        <v>2297</v>
      </c>
      <c r="E226" s="146">
        <v>1000</v>
      </c>
      <c r="F226" s="146">
        <v>10000000</v>
      </c>
      <c r="G226" s="150">
        <v>1</v>
      </c>
      <c r="H226" s="151">
        <v>2.5016945229206365E-3</v>
      </c>
    </row>
    <row r="227" spans="1:8" x14ac:dyDescent="0.35">
      <c r="A227" s="146">
        <v>223</v>
      </c>
      <c r="B227" s="147" t="s">
        <v>1835</v>
      </c>
      <c r="C227" s="146" t="s">
        <v>1836</v>
      </c>
      <c r="D227" s="146" t="s">
        <v>2187</v>
      </c>
      <c r="E227" s="146">
        <v>1000</v>
      </c>
      <c r="F227" s="146">
        <v>7000000</v>
      </c>
      <c r="G227" s="150">
        <v>1</v>
      </c>
      <c r="H227" s="151">
        <v>2.1314039762833754E-3</v>
      </c>
    </row>
    <row r="228" spans="1:8" x14ac:dyDescent="0.35">
      <c r="A228" s="146">
        <v>224</v>
      </c>
      <c r="B228" s="149" t="s">
        <v>1718</v>
      </c>
      <c r="C228" s="146" t="s">
        <v>1719</v>
      </c>
      <c r="D228" s="146" t="s">
        <v>1720</v>
      </c>
      <c r="E228" s="146">
        <v>1000</v>
      </c>
      <c r="F228" s="146">
        <v>5000000</v>
      </c>
      <c r="G228" s="150">
        <v>1</v>
      </c>
      <c r="H228" s="151">
        <v>1.5251571924439408E-3</v>
      </c>
    </row>
    <row r="229" spans="1:8" x14ac:dyDescent="0.35">
      <c r="A229" s="146">
        <v>225</v>
      </c>
      <c r="B229" s="148" t="s">
        <v>2020</v>
      </c>
      <c r="C229" s="146" t="s">
        <v>2021</v>
      </c>
      <c r="D229" s="146" t="s">
        <v>2171</v>
      </c>
      <c r="E229" s="146">
        <v>1000</v>
      </c>
      <c r="F229" s="146">
        <v>10000000</v>
      </c>
      <c r="G229" s="150">
        <v>1</v>
      </c>
      <c r="H229" s="151">
        <v>3.1273591066508367E-3</v>
      </c>
    </row>
    <row r="230" spans="1:8" x14ac:dyDescent="0.35">
      <c r="A230" s="146">
        <v>226</v>
      </c>
      <c r="B230" s="149" t="s">
        <v>2298</v>
      </c>
      <c r="C230" s="146" t="s">
        <v>2299</v>
      </c>
      <c r="D230" s="146" t="s">
        <v>2300</v>
      </c>
      <c r="E230" s="146">
        <v>1000</v>
      </c>
      <c r="F230" s="146">
        <v>5000000</v>
      </c>
      <c r="G230" s="150">
        <v>1</v>
      </c>
      <c r="H230" s="151">
        <v>1.5288919639445688E-3</v>
      </c>
    </row>
    <row r="231" spans="1:8" x14ac:dyDescent="0.35">
      <c r="A231" s="146">
        <v>227</v>
      </c>
      <c r="B231" s="147" t="s">
        <v>1788</v>
      </c>
      <c r="C231" s="146" t="s">
        <v>1789</v>
      </c>
      <c r="D231" s="146" t="s">
        <v>1790</v>
      </c>
      <c r="E231" s="146">
        <v>1000</v>
      </c>
      <c r="F231" s="146">
        <v>5000000</v>
      </c>
      <c r="G231" s="150">
        <v>1</v>
      </c>
      <c r="H231" s="151">
        <v>1.6228786935228714E-3</v>
      </c>
    </row>
    <row r="232" spans="1:8" x14ac:dyDescent="0.35">
      <c r="A232" s="146">
        <v>228</v>
      </c>
      <c r="B232" s="147" t="s">
        <v>511</v>
      </c>
      <c r="C232" s="146" t="s">
        <v>512</v>
      </c>
      <c r="D232" s="146" t="s">
        <v>2158</v>
      </c>
      <c r="E232" s="146">
        <v>1000</v>
      </c>
      <c r="F232" s="146">
        <v>15000000</v>
      </c>
      <c r="G232" s="150">
        <v>1</v>
      </c>
      <c r="H232" s="151">
        <v>4.4105241892415884E-3</v>
      </c>
    </row>
    <row r="233" spans="1:8" x14ac:dyDescent="0.35">
      <c r="A233" s="146">
        <v>229</v>
      </c>
      <c r="B233" s="147" t="s">
        <v>1250</v>
      </c>
      <c r="C233" s="146" t="s">
        <v>1251</v>
      </c>
      <c r="D233" s="146" t="s">
        <v>2159</v>
      </c>
      <c r="E233" s="146">
        <v>1000</v>
      </c>
      <c r="F233" s="146">
        <v>10000000</v>
      </c>
      <c r="G233" s="150">
        <v>1</v>
      </c>
      <c r="H233" s="151">
        <v>2.9604389158727701E-3</v>
      </c>
    </row>
    <row r="234" spans="1:8" x14ac:dyDescent="0.35">
      <c r="A234" s="146">
        <v>230</v>
      </c>
      <c r="B234" s="147" t="s">
        <v>574</v>
      </c>
      <c r="C234" s="146" t="s">
        <v>575</v>
      </c>
      <c r="D234" s="146" t="s">
        <v>2157</v>
      </c>
      <c r="E234" s="146">
        <v>1000</v>
      </c>
      <c r="F234" s="146">
        <v>10000000</v>
      </c>
      <c r="G234" s="150">
        <v>1</v>
      </c>
      <c r="H234" s="151">
        <v>2.949234601370886E-3</v>
      </c>
    </row>
    <row r="235" spans="1:8" x14ac:dyDescent="0.35">
      <c r="A235" s="146">
        <v>231</v>
      </c>
      <c r="B235" s="147" t="s">
        <v>1298</v>
      </c>
      <c r="C235" s="146" t="s">
        <v>1299</v>
      </c>
      <c r="D235" s="146" t="s">
        <v>2162</v>
      </c>
      <c r="E235" s="146">
        <v>1000</v>
      </c>
      <c r="F235" s="146">
        <v>12500000</v>
      </c>
      <c r="G235" s="150">
        <v>1</v>
      </c>
      <c r="H235" s="151">
        <v>3.5544332396601442E-3</v>
      </c>
    </row>
    <row r="236" spans="1:8" x14ac:dyDescent="0.35">
      <c r="A236" s="146">
        <v>232</v>
      </c>
      <c r="B236" s="146" t="s">
        <v>1669</v>
      </c>
      <c r="C236" s="146" t="s">
        <v>1670</v>
      </c>
      <c r="D236" s="146" t="s">
        <v>2160</v>
      </c>
      <c r="E236" s="146">
        <v>1000</v>
      </c>
      <c r="F236" s="146">
        <v>14000000</v>
      </c>
      <c r="G236" s="150">
        <v>1</v>
      </c>
      <c r="H236" s="151">
        <v>3.9380394514621445E-3</v>
      </c>
    </row>
    <row r="237" spans="1:8" x14ac:dyDescent="0.35">
      <c r="A237" s="146">
        <v>233</v>
      </c>
      <c r="B237" s="147" t="s">
        <v>237</v>
      </c>
      <c r="C237" s="146" t="s">
        <v>238</v>
      </c>
      <c r="D237" s="146" t="s">
        <v>2170</v>
      </c>
      <c r="E237" s="146">
        <v>1000</v>
      </c>
      <c r="F237" s="146">
        <v>10000000</v>
      </c>
      <c r="G237" s="150">
        <v>1</v>
      </c>
      <c r="H237" s="151">
        <v>2.7798446423424046E-3</v>
      </c>
    </row>
    <row r="238" spans="1:8" x14ac:dyDescent="0.35">
      <c r="A238" s="146">
        <v>234</v>
      </c>
      <c r="B238" s="147" t="s">
        <v>292</v>
      </c>
      <c r="C238" s="146" t="s">
        <v>293</v>
      </c>
      <c r="D238" s="146" t="s">
        <v>1184</v>
      </c>
      <c r="E238" s="146">
        <v>1000</v>
      </c>
      <c r="F238" s="146">
        <v>10000000</v>
      </c>
      <c r="G238" s="150">
        <v>1</v>
      </c>
      <c r="H238" s="151">
        <v>3.1524483377800539E-3</v>
      </c>
    </row>
    <row r="239" spans="1:8" x14ac:dyDescent="0.35">
      <c r="A239" s="146">
        <v>235</v>
      </c>
      <c r="B239" s="147" t="s">
        <v>2301</v>
      </c>
      <c r="C239" s="146" t="s">
        <v>2302</v>
      </c>
      <c r="D239" s="146" t="s">
        <v>2303</v>
      </c>
      <c r="E239" s="146">
        <v>1000</v>
      </c>
      <c r="F239" s="146">
        <v>10000000</v>
      </c>
      <c r="G239" s="150">
        <v>1</v>
      </c>
      <c r="H239" s="151">
        <v>3.0680545495158648E-3</v>
      </c>
    </row>
    <row r="240" spans="1:8" x14ac:dyDescent="0.35">
      <c r="A240" s="146">
        <v>236</v>
      </c>
      <c r="B240" s="147" t="s">
        <v>49</v>
      </c>
      <c r="C240" s="146" t="s">
        <v>50</v>
      </c>
      <c r="D240" s="146" t="s">
        <v>2167</v>
      </c>
      <c r="E240" s="146">
        <v>1000</v>
      </c>
      <c r="F240" s="146">
        <v>10000000</v>
      </c>
      <c r="G240" s="150">
        <v>1</v>
      </c>
      <c r="H240" s="151">
        <v>3.2710574520499977E-3</v>
      </c>
    </row>
    <row r="241" spans="1:8" x14ac:dyDescent="0.35">
      <c r="A241" s="146">
        <v>237</v>
      </c>
      <c r="B241" s="147" t="s">
        <v>1791</v>
      </c>
      <c r="C241" s="146" t="s">
        <v>1792</v>
      </c>
      <c r="D241" s="146" t="s">
        <v>2165</v>
      </c>
      <c r="E241" s="146">
        <v>1000</v>
      </c>
      <c r="F241" s="146">
        <v>5000000</v>
      </c>
      <c r="G241" s="150">
        <v>1</v>
      </c>
      <c r="H241" s="151">
        <v>1.5228079006935457E-3</v>
      </c>
    </row>
    <row r="242" spans="1:8" x14ac:dyDescent="0.35">
      <c r="A242" s="146">
        <v>238</v>
      </c>
      <c r="B242" s="147" t="s">
        <v>1459</v>
      </c>
      <c r="C242" s="146" t="s">
        <v>1460</v>
      </c>
      <c r="D242" s="146" t="s">
        <v>2163</v>
      </c>
      <c r="E242" s="146">
        <v>1000</v>
      </c>
      <c r="F242" s="146">
        <v>10000000</v>
      </c>
      <c r="G242" s="150">
        <v>1</v>
      </c>
      <c r="H242" s="151">
        <v>2.9039053182382648E-3</v>
      </c>
    </row>
    <row r="243" spans="1:8" x14ac:dyDescent="0.35">
      <c r="A243" s="146">
        <v>239</v>
      </c>
      <c r="B243" s="146" t="s">
        <v>1498</v>
      </c>
      <c r="C243" s="146" t="s">
        <v>1499</v>
      </c>
      <c r="D243" s="146" t="s">
        <v>2164</v>
      </c>
      <c r="E243" s="146">
        <v>1000</v>
      </c>
      <c r="F243" s="146">
        <v>15000000</v>
      </c>
      <c r="G243" s="150">
        <v>1</v>
      </c>
      <c r="H243" s="151">
        <v>4.2568262943407445E-3</v>
      </c>
    </row>
    <row r="244" spans="1:8" x14ac:dyDescent="0.35">
      <c r="A244" s="146">
        <v>240</v>
      </c>
      <c r="B244" s="146" t="s">
        <v>1829</v>
      </c>
      <c r="C244" s="146" t="s">
        <v>1830</v>
      </c>
      <c r="D244" s="146" t="s">
        <v>2168</v>
      </c>
      <c r="E244" s="146">
        <v>1000</v>
      </c>
      <c r="F244" s="146">
        <v>6500000</v>
      </c>
      <c r="G244" s="150">
        <v>1</v>
      </c>
      <c r="H244" s="151">
        <v>1.9692546549061113E-3</v>
      </c>
    </row>
    <row r="245" spans="1:8" x14ac:dyDescent="0.35">
      <c r="A245" s="146">
        <v>241</v>
      </c>
      <c r="B245" s="146" t="s">
        <v>2072</v>
      </c>
      <c r="C245" s="146" t="s">
        <v>2073</v>
      </c>
      <c r="D245" s="146" t="s">
        <v>2166</v>
      </c>
      <c r="E245" s="146">
        <v>1000</v>
      </c>
      <c r="F245" s="146">
        <v>15000000</v>
      </c>
      <c r="G245" s="150">
        <v>1</v>
      </c>
      <c r="H245" s="151">
        <v>4.7195012331060406E-3</v>
      </c>
    </row>
    <row r="246" spans="1:8" x14ac:dyDescent="0.35">
      <c r="A246" s="146">
        <v>242</v>
      </c>
      <c r="B246" s="147" t="s">
        <v>304</v>
      </c>
      <c r="C246" s="146" t="s">
        <v>305</v>
      </c>
      <c r="D246" s="146" t="s">
        <v>2156</v>
      </c>
      <c r="E246" s="146">
        <v>1000</v>
      </c>
      <c r="F246" s="146">
        <v>10000000</v>
      </c>
      <c r="G246" s="150">
        <v>1</v>
      </c>
      <c r="H246" s="151">
        <v>3.0389293556359674E-3</v>
      </c>
    </row>
    <row r="247" spans="1:8" x14ac:dyDescent="0.35">
      <c r="A247" s="146">
        <v>243</v>
      </c>
      <c r="B247" s="147" t="s">
        <v>1585</v>
      </c>
      <c r="C247" s="146" t="s">
        <v>1586</v>
      </c>
      <c r="D247" s="146" t="s">
        <v>2117</v>
      </c>
      <c r="E247" s="146">
        <v>1000</v>
      </c>
      <c r="F247" s="146">
        <v>15000000</v>
      </c>
      <c r="G247" s="150">
        <v>1</v>
      </c>
      <c r="H247" s="151">
        <v>4.6002746767734928E-3</v>
      </c>
    </row>
    <row r="248" spans="1:8" x14ac:dyDescent="0.35">
      <c r="A248" s="146">
        <v>244</v>
      </c>
      <c r="B248" s="146" t="s">
        <v>1036</v>
      </c>
      <c r="C248" s="146" t="s">
        <v>1037</v>
      </c>
      <c r="D248" s="146" t="s">
        <v>1038</v>
      </c>
      <c r="E248" s="146">
        <v>1000</v>
      </c>
      <c r="F248" s="146">
        <v>20000000</v>
      </c>
      <c r="G248" s="150">
        <v>1</v>
      </c>
      <c r="H248" s="151">
        <v>5.9040713599927139E-3</v>
      </c>
    </row>
    <row r="249" spans="1:8" x14ac:dyDescent="0.35">
      <c r="A249" s="146">
        <v>245</v>
      </c>
      <c r="B249" s="147" t="s">
        <v>2304</v>
      </c>
      <c r="C249" s="146" t="s">
        <v>2305</v>
      </c>
      <c r="D249" s="146" t="s">
        <v>2306</v>
      </c>
      <c r="E249" s="146">
        <v>1000</v>
      </c>
      <c r="F249" s="146">
        <v>82000000</v>
      </c>
      <c r="G249" s="150">
        <v>1</v>
      </c>
      <c r="H249" s="151">
        <v>2.5402801339646248E-2</v>
      </c>
    </row>
    <row r="250" spans="1:8" x14ac:dyDescent="0.35">
      <c r="A250" s="146">
        <v>246</v>
      </c>
      <c r="B250" s="147" t="s">
        <v>2307</v>
      </c>
      <c r="C250" s="146" t="s">
        <v>2308</v>
      </c>
      <c r="D250" s="146" t="s">
        <v>2309</v>
      </c>
      <c r="E250" s="146">
        <v>1000</v>
      </c>
      <c r="F250" s="146">
        <v>10000000</v>
      </c>
      <c r="G250" s="150">
        <v>1</v>
      </c>
      <c r="H250" s="151">
        <v>3.120793137399732E-3</v>
      </c>
    </row>
    <row r="251" spans="1:8" x14ac:dyDescent="0.35">
      <c r="A251" s="146">
        <v>247</v>
      </c>
      <c r="B251" s="146" t="s">
        <v>1662</v>
      </c>
      <c r="C251" s="146" t="s">
        <v>1663</v>
      </c>
      <c r="D251" s="146" t="s">
        <v>1934</v>
      </c>
      <c r="E251" s="146">
        <v>1000</v>
      </c>
      <c r="F251" s="146">
        <v>15000000</v>
      </c>
      <c r="G251" s="150">
        <v>1</v>
      </c>
      <c r="H251" s="151">
        <v>3.7945579637630191E-3</v>
      </c>
    </row>
    <row r="252" spans="1:8" x14ac:dyDescent="0.35">
      <c r="A252" s="146">
        <v>248</v>
      </c>
      <c r="B252" s="147" t="s">
        <v>1438</v>
      </c>
      <c r="C252" s="146" t="s">
        <v>1439</v>
      </c>
      <c r="D252" s="146" t="s">
        <v>1440</v>
      </c>
      <c r="E252" s="146">
        <v>1000</v>
      </c>
      <c r="F252" s="146">
        <v>18000000</v>
      </c>
      <c r="G252" s="150">
        <v>1</v>
      </c>
      <c r="H252" s="151">
        <v>5.3762818848789714E-3</v>
      </c>
    </row>
    <row r="253" spans="1:8" x14ac:dyDescent="0.35">
      <c r="A253" s="146">
        <v>249</v>
      </c>
      <c r="B253" s="146" t="s">
        <v>1477</v>
      </c>
      <c r="C253" s="146" t="s">
        <v>1478</v>
      </c>
      <c r="D253" s="146" t="s">
        <v>1479</v>
      </c>
      <c r="E253" s="146">
        <v>1000</v>
      </c>
      <c r="F253" s="146">
        <v>7000000</v>
      </c>
      <c r="G253" s="150">
        <v>1</v>
      </c>
      <c r="H253" s="151">
        <v>2.0389533220803303E-3</v>
      </c>
    </row>
    <row r="254" spans="1:8" x14ac:dyDescent="0.35">
      <c r="A254" s="146">
        <v>250</v>
      </c>
      <c r="B254" s="147" t="s">
        <v>1925</v>
      </c>
      <c r="C254" s="146" t="s">
        <v>1926</v>
      </c>
      <c r="D254" s="146" t="s">
        <v>1927</v>
      </c>
      <c r="E254" s="146">
        <v>1000</v>
      </c>
      <c r="F254" s="146">
        <v>15000000</v>
      </c>
      <c r="G254" s="150">
        <v>1</v>
      </c>
      <c r="H254" s="151">
        <v>4.5685592381431595E-3</v>
      </c>
    </row>
    <row r="255" spans="1:8" x14ac:dyDescent="0.35">
      <c r="A255" s="146">
        <v>251</v>
      </c>
      <c r="B255" s="147" t="s">
        <v>1947</v>
      </c>
      <c r="C255" s="146" t="s">
        <v>1948</v>
      </c>
      <c r="D255" s="146" t="s">
        <v>1949</v>
      </c>
      <c r="E255" s="146">
        <v>1000</v>
      </c>
      <c r="F255" s="146">
        <v>25000000</v>
      </c>
      <c r="G255" s="150">
        <v>1</v>
      </c>
      <c r="H255" s="151">
        <v>7.7495002681780053E-3</v>
      </c>
    </row>
    <row r="256" spans="1:8" x14ac:dyDescent="0.35">
      <c r="A256" s="146">
        <v>252</v>
      </c>
      <c r="B256" s="147" t="s">
        <v>843</v>
      </c>
      <c r="C256" s="146" t="s">
        <v>844</v>
      </c>
      <c r="D256" s="146" t="s">
        <v>2195</v>
      </c>
      <c r="E256" s="146">
        <v>600</v>
      </c>
      <c r="F256" s="146">
        <v>5500000</v>
      </c>
      <c r="G256" s="150">
        <v>1</v>
      </c>
      <c r="H256" s="151">
        <v>9.7135232310707374E-4</v>
      </c>
    </row>
    <row r="257" spans="1:8" x14ac:dyDescent="0.35">
      <c r="A257" s="146">
        <v>253</v>
      </c>
      <c r="B257" s="146" t="s">
        <v>834</v>
      </c>
      <c r="C257" s="146" t="s">
        <v>835</v>
      </c>
      <c r="D257" s="146" t="s">
        <v>2196</v>
      </c>
      <c r="E257" s="146">
        <v>600</v>
      </c>
      <c r="F257" s="146">
        <v>6000000</v>
      </c>
      <c r="G257" s="150">
        <v>1</v>
      </c>
      <c r="H257" s="151">
        <v>1.1129679310121351E-3</v>
      </c>
    </row>
    <row r="258" spans="1:8" x14ac:dyDescent="0.35">
      <c r="A258" s="146">
        <v>254</v>
      </c>
      <c r="B258" s="148" t="s">
        <v>1462</v>
      </c>
      <c r="C258" s="146" t="s">
        <v>1463</v>
      </c>
      <c r="D258" s="146" t="s">
        <v>2198</v>
      </c>
      <c r="E258" s="146">
        <v>900</v>
      </c>
      <c r="F258" s="146">
        <v>6500000</v>
      </c>
      <c r="G258" s="150">
        <v>1</v>
      </c>
      <c r="H258" s="151">
        <v>1.7110087592439396E-3</v>
      </c>
    </row>
    <row r="259" spans="1:8" x14ac:dyDescent="0.35">
      <c r="A259" s="146">
        <v>255</v>
      </c>
      <c r="B259" s="149" t="s">
        <v>1765</v>
      </c>
      <c r="C259" s="151" t="s">
        <v>1766</v>
      </c>
      <c r="D259" s="151" t="s">
        <v>2194</v>
      </c>
      <c r="E259" s="146">
        <v>450</v>
      </c>
      <c r="F259" s="146">
        <v>5000000</v>
      </c>
      <c r="G259" s="150">
        <v>1</v>
      </c>
      <c r="H259" s="151">
        <v>6.7867424373911265E-4</v>
      </c>
    </row>
    <row r="260" spans="1:8" x14ac:dyDescent="0.35">
      <c r="A260" s="146">
        <v>256</v>
      </c>
      <c r="B260" s="146" t="s">
        <v>853</v>
      </c>
      <c r="C260" s="151" t="s">
        <v>854</v>
      </c>
      <c r="D260" s="151" t="s">
        <v>2197</v>
      </c>
      <c r="E260" s="146">
        <v>800</v>
      </c>
      <c r="F260" s="146">
        <v>7000000</v>
      </c>
      <c r="G260" s="150">
        <v>1</v>
      </c>
      <c r="H260" s="151">
        <v>1.6864390830210591E-3</v>
      </c>
    </row>
    <row r="261" spans="1:8" x14ac:dyDescent="0.35">
      <c r="A261" s="146">
        <v>257</v>
      </c>
      <c r="B261" s="148" t="s">
        <v>455</v>
      </c>
      <c r="C261" s="151" t="s">
        <v>456</v>
      </c>
      <c r="D261" s="151" t="s">
        <v>893</v>
      </c>
      <c r="E261" s="146">
        <v>1000</v>
      </c>
      <c r="F261" s="146">
        <v>30000000</v>
      </c>
      <c r="G261" s="150">
        <v>1</v>
      </c>
      <c r="H261" s="151">
        <v>9.0311292753934985E-3</v>
      </c>
    </row>
    <row r="262" spans="1:8" x14ac:dyDescent="0.35">
      <c r="A262" s="146">
        <v>258</v>
      </c>
      <c r="B262" s="148" t="s">
        <v>890</v>
      </c>
      <c r="C262" s="151" t="s">
        <v>891</v>
      </c>
      <c r="D262" s="151" t="s">
        <v>892</v>
      </c>
      <c r="E262" s="146">
        <v>750</v>
      </c>
      <c r="F262" s="146">
        <v>25000000</v>
      </c>
      <c r="G262" s="150">
        <v>1</v>
      </c>
      <c r="H262" s="151">
        <v>5.5579574349970181E-3</v>
      </c>
    </row>
    <row r="263" spans="1:8" x14ac:dyDescent="0.35">
      <c r="A263" s="146">
        <v>259</v>
      </c>
      <c r="B263" s="146" t="s">
        <v>1059</v>
      </c>
      <c r="C263" s="151" t="s">
        <v>1060</v>
      </c>
      <c r="D263" s="151" t="s">
        <v>2175</v>
      </c>
      <c r="E263" s="146">
        <v>1000</v>
      </c>
      <c r="F263" s="150">
        <v>30000000</v>
      </c>
      <c r="G263" s="150">
        <v>1</v>
      </c>
      <c r="H263" s="151">
        <v>8.5961488720703617E-3</v>
      </c>
    </row>
    <row r="264" spans="1:8" x14ac:dyDescent="0.35">
      <c r="A264" s="146">
        <v>260</v>
      </c>
      <c r="B264" s="147" t="s">
        <v>1062</v>
      </c>
      <c r="C264" s="151" t="s">
        <v>1063</v>
      </c>
      <c r="D264" s="151" t="s">
        <v>2310</v>
      </c>
      <c r="E264" s="146">
        <v>400</v>
      </c>
      <c r="F264" s="146">
        <v>5000000</v>
      </c>
      <c r="G264" s="150">
        <v>1</v>
      </c>
      <c r="H264" s="151">
        <v>6.1162907147783963E-4</v>
      </c>
    </row>
    <row r="265" spans="1:8" x14ac:dyDescent="0.35">
      <c r="A265" s="146">
        <v>261</v>
      </c>
      <c r="B265" s="148" t="s">
        <v>1068</v>
      </c>
      <c r="C265" s="151" t="s">
        <v>1069</v>
      </c>
      <c r="D265" s="151" t="s">
        <v>2145</v>
      </c>
      <c r="E265" s="146">
        <v>700</v>
      </c>
      <c r="F265" s="146">
        <v>10000000</v>
      </c>
      <c r="G265" s="150">
        <v>1</v>
      </c>
      <c r="H265" s="151">
        <v>2.0225594823400743E-3</v>
      </c>
    </row>
    <row r="266" spans="1:8" x14ac:dyDescent="0.35">
      <c r="A266" s="146">
        <v>262</v>
      </c>
      <c r="B266" s="146" t="s">
        <v>868</v>
      </c>
      <c r="C266" s="151" t="s">
        <v>869</v>
      </c>
      <c r="D266" s="151" t="s">
        <v>870</v>
      </c>
      <c r="E266" s="146">
        <v>1000</v>
      </c>
      <c r="F266" s="150">
        <v>10000000</v>
      </c>
      <c r="G266" s="150">
        <v>1</v>
      </c>
      <c r="H266" s="151">
        <v>2.9157421343652544E-3</v>
      </c>
    </row>
    <row r="267" spans="1:8" x14ac:dyDescent="0.35">
      <c r="A267" s="146">
        <v>263</v>
      </c>
      <c r="B267" s="147" t="s">
        <v>840</v>
      </c>
      <c r="C267" s="151" t="s">
        <v>841</v>
      </c>
      <c r="D267" s="151" t="s">
        <v>842</v>
      </c>
      <c r="E267" s="146">
        <v>600</v>
      </c>
      <c r="F267" s="146">
        <v>10000000</v>
      </c>
      <c r="G267" s="150">
        <v>1</v>
      </c>
      <c r="H267" s="151">
        <v>1.7852810155501782E-3</v>
      </c>
    </row>
    <row r="268" spans="1:8" x14ac:dyDescent="0.35">
      <c r="A268" s="146">
        <v>264</v>
      </c>
      <c r="B268" s="148" t="s">
        <v>1065</v>
      </c>
      <c r="C268" s="151" t="s">
        <v>1066</v>
      </c>
      <c r="D268" s="151" t="s">
        <v>2147</v>
      </c>
      <c r="E268" s="146">
        <v>400</v>
      </c>
      <c r="F268" s="146">
        <v>5000000</v>
      </c>
      <c r="G268" s="150">
        <v>1</v>
      </c>
      <c r="H268" s="151">
        <v>6.0513840003924833E-4</v>
      </c>
    </row>
    <row r="269" spans="1:8" x14ac:dyDescent="0.35">
      <c r="A269" s="146">
        <v>265</v>
      </c>
      <c r="B269" s="146" t="s">
        <v>877</v>
      </c>
      <c r="C269" s="151" t="s">
        <v>878</v>
      </c>
      <c r="D269" s="151" t="s">
        <v>879</v>
      </c>
      <c r="E269" s="146">
        <v>1000</v>
      </c>
      <c r="F269" s="150">
        <v>5000000</v>
      </c>
      <c r="G269" s="150">
        <v>1</v>
      </c>
      <c r="H269" s="151">
        <v>1.4454619876805408E-3</v>
      </c>
    </row>
    <row r="270" spans="1:8" x14ac:dyDescent="0.35">
      <c r="A270" s="146">
        <v>266</v>
      </c>
      <c r="B270" s="147" t="s">
        <v>883</v>
      </c>
      <c r="C270" s="151" t="s">
        <v>884</v>
      </c>
      <c r="D270" s="151" t="s">
        <v>885</v>
      </c>
      <c r="E270" s="146">
        <v>1000</v>
      </c>
      <c r="F270" s="146">
        <v>12000000</v>
      </c>
      <c r="G270" s="150">
        <v>1</v>
      </c>
      <c r="H270" s="151">
        <v>3.3122122244569172E-3</v>
      </c>
    </row>
    <row r="271" spans="1:8" x14ac:dyDescent="0.35">
      <c r="A271" s="146">
        <v>267</v>
      </c>
      <c r="B271" s="148" t="s">
        <v>1083</v>
      </c>
      <c r="C271" s="151" t="s">
        <v>1084</v>
      </c>
      <c r="D271" s="151" t="s">
        <v>2148</v>
      </c>
      <c r="E271" s="146">
        <v>1000</v>
      </c>
      <c r="F271" s="146">
        <v>8000000</v>
      </c>
      <c r="G271" s="150">
        <v>1</v>
      </c>
      <c r="H271" s="151">
        <v>2.2590066612798308E-3</v>
      </c>
    </row>
    <row r="272" spans="1:8" x14ac:dyDescent="0.35">
      <c r="A272" s="146">
        <v>268</v>
      </c>
      <c r="B272" s="146" t="s">
        <v>1915</v>
      </c>
      <c r="C272" s="151" t="s">
        <v>1916</v>
      </c>
      <c r="D272" s="151" t="s">
        <v>2146</v>
      </c>
      <c r="E272" s="146">
        <v>500</v>
      </c>
      <c r="F272" s="150">
        <v>10000000</v>
      </c>
      <c r="G272" s="150">
        <v>1</v>
      </c>
      <c r="H272" s="151">
        <v>1.4988180176270123E-3</v>
      </c>
    </row>
    <row r="273" spans="1:8" x14ac:dyDescent="0.35">
      <c r="A273" s="146">
        <v>269</v>
      </c>
      <c r="B273" s="147" t="s">
        <v>887</v>
      </c>
      <c r="C273" s="151" t="s">
        <v>888</v>
      </c>
      <c r="D273" s="151" t="s">
        <v>1772</v>
      </c>
      <c r="E273" s="146">
        <v>400</v>
      </c>
      <c r="F273" s="146">
        <v>7000000</v>
      </c>
      <c r="G273" s="150">
        <v>1</v>
      </c>
      <c r="H273" s="151">
        <v>8.6591580815809554E-4</v>
      </c>
    </row>
    <row r="274" spans="1:8" x14ac:dyDescent="0.35">
      <c r="A274" s="146">
        <v>270</v>
      </c>
      <c r="B274" s="148" t="s">
        <v>2027</v>
      </c>
      <c r="C274" s="151" t="s">
        <v>2028</v>
      </c>
      <c r="D274" s="151" t="s">
        <v>2199</v>
      </c>
      <c r="E274" s="146">
        <v>1000</v>
      </c>
      <c r="F274" s="146">
        <v>3000000</v>
      </c>
      <c r="G274" s="150">
        <v>1</v>
      </c>
      <c r="H274" s="151">
        <v>9.1058548245310632E-4</v>
      </c>
    </row>
    <row r="275" spans="1:8" x14ac:dyDescent="0.35">
      <c r="A275" s="146">
        <v>271</v>
      </c>
      <c r="B275" s="146" t="s">
        <v>2311</v>
      </c>
      <c r="C275" s="151" t="s">
        <v>2312</v>
      </c>
      <c r="D275" s="151" t="s">
        <v>2313</v>
      </c>
      <c r="E275" s="146">
        <v>750</v>
      </c>
      <c r="F275" s="150">
        <v>4000000</v>
      </c>
      <c r="G275" s="150">
        <v>1</v>
      </c>
      <c r="H275" s="151">
        <v>8.5309409664343955E-4</v>
      </c>
    </row>
    <row r="276" spans="1:8" x14ac:dyDescent="0.35">
      <c r="A276" s="146">
        <v>272</v>
      </c>
      <c r="B276" s="147" t="s">
        <v>2030</v>
      </c>
      <c r="C276" s="151" t="s">
        <v>2031</v>
      </c>
      <c r="D276" s="151" t="s">
        <v>2032</v>
      </c>
      <c r="E276" s="146">
        <v>1000</v>
      </c>
      <c r="F276" s="146">
        <v>10000000</v>
      </c>
      <c r="G276" s="150">
        <v>1</v>
      </c>
      <c r="H276" s="151">
        <v>3.0156773911320573E-3</v>
      </c>
    </row>
    <row r="278" spans="1:8" x14ac:dyDescent="0.35">
      <c r="A278" s="159" t="s">
        <v>2033</v>
      </c>
      <c r="B278" s="165"/>
      <c r="C278" s="166"/>
      <c r="E278" s="167"/>
      <c r="F278" s="168"/>
      <c r="G278" s="167"/>
      <c r="H278" s="169"/>
    </row>
    <row r="279" spans="1:8" ht="26" x14ac:dyDescent="0.35">
      <c r="A279" s="163" t="s">
        <v>3</v>
      </c>
      <c r="B279" s="163" t="s">
        <v>4</v>
      </c>
      <c r="C279" s="163" t="s">
        <v>5</v>
      </c>
      <c r="D279" s="163" t="s">
        <v>6</v>
      </c>
      <c r="E279" s="164" t="s">
        <v>265</v>
      </c>
      <c r="F279" s="164" t="s">
        <v>7</v>
      </c>
      <c r="G279" s="163" t="s">
        <v>8</v>
      </c>
      <c r="H279" s="163" t="s">
        <v>2200</v>
      </c>
    </row>
    <row r="280" spans="1:8" x14ac:dyDescent="0.35">
      <c r="A280" s="146">
        <v>1</v>
      </c>
      <c r="B280" s="146" t="s">
        <v>98</v>
      </c>
      <c r="C280" s="146" t="s">
        <v>99</v>
      </c>
      <c r="D280" s="146" t="s">
        <v>100</v>
      </c>
      <c r="E280" s="146">
        <v>1000</v>
      </c>
      <c r="F280" s="146">
        <v>350000000</v>
      </c>
      <c r="G280" s="146">
        <v>1</v>
      </c>
      <c r="H280" s="151">
        <v>4.4203728463693574E-2</v>
      </c>
    </row>
    <row r="281" spans="1:8" x14ac:dyDescent="0.35">
      <c r="A281" s="146">
        <v>2</v>
      </c>
      <c r="B281" s="146" t="s">
        <v>316</v>
      </c>
      <c r="C281" s="146" t="s">
        <v>317</v>
      </c>
      <c r="D281" s="146" t="s">
        <v>318</v>
      </c>
      <c r="E281" s="146">
        <v>1000</v>
      </c>
      <c r="F281" s="146">
        <v>358927588</v>
      </c>
      <c r="G281" s="146">
        <v>1</v>
      </c>
      <c r="H281" s="151">
        <v>4.5478028471798521E-2</v>
      </c>
    </row>
    <row r="282" spans="1:8" x14ac:dyDescent="0.35">
      <c r="A282" s="146">
        <v>3</v>
      </c>
      <c r="B282" s="146" t="s">
        <v>365</v>
      </c>
      <c r="C282" s="146" t="s">
        <v>366</v>
      </c>
      <c r="D282" s="146" t="s">
        <v>367</v>
      </c>
      <c r="E282" s="146">
        <v>1000</v>
      </c>
      <c r="F282" s="146">
        <v>250000000</v>
      </c>
      <c r="G282" s="146">
        <v>1</v>
      </c>
      <c r="H282" s="151">
        <v>3.1442422264491933E-2</v>
      </c>
    </row>
    <row r="283" spans="1:8" x14ac:dyDescent="0.35">
      <c r="A283" s="146">
        <v>4</v>
      </c>
      <c r="B283" s="146" t="s">
        <v>552</v>
      </c>
      <c r="C283" s="146" t="s">
        <v>553</v>
      </c>
      <c r="D283" s="146" t="s">
        <v>554</v>
      </c>
      <c r="E283" s="146">
        <v>1000</v>
      </c>
      <c r="F283" s="146">
        <v>350000000</v>
      </c>
      <c r="G283" s="146">
        <v>1</v>
      </c>
      <c r="H283" s="151">
        <v>4.1010616597646668E-2</v>
      </c>
    </row>
    <row r="284" spans="1:8" x14ac:dyDescent="0.35">
      <c r="A284" s="146">
        <v>5</v>
      </c>
      <c r="B284" s="146" t="s">
        <v>894</v>
      </c>
      <c r="C284" s="146" t="s">
        <v>895</v>
      </c>
      <c r="D284" s="146" t="s">
        <v>896</v>
      </c>
      <c r="E284" s="146">
        <v>1000</v>
      </c>
      <c r="F284" s="146">
        <v>350000000</v>
      </c>
      <c r="G284" s="146">
        <v>1</v>
      </c>
      <c r="H284" s="151">
        <v>4.3275838337756549E-2</v>
      </c>
    </row>
    <row r="285" spans="1:8" x14ac:dyDescent="0.35">
      <c r="A285" s="146">
        <v>6</v>
      </c>
      <c r="B285" s="146" t="s">
        <v>897</v>
      </c>
      <c r="C285" s="146" t="s">
        <v>898</v>
      </c>
      <c r="D285" s="146" t="s">
        <v>899</v>
      </c>
      <c r="E285" s="146">
        <v>1000</v>
      </c>
      <c r="F285" s="146">
        <v>350000000</v>
      </c>
      <c r="G285" s="146">
        <v>1</v>
      </c>
      <c r="H285" s="151">
        <v>4.3590452468327365E-2</v>
      </c>
    </row>
    <row r="286" spans="1:8" x14ac:dyDescent="0.35">
      <c r="A286" s="146">
        <v>7</v>
      </c>
      <c r="B286" s="146" t="s">
        <v>900</v>
      </c>
      <c r="C286" s="146" t="s">
        <v>901</v>
      </c>
      <c r="D286" s="146" t="s">
        <v>902</v>
      </c>
      <c r="E286" s="146">
        <v>1000</v>
      </c>
      <c r="F286" s="146">
        <v>339422797</v>
      </c>
      <c r="G286" s="146">
        <v>1</v>
      </c>
      <c r="H286" s="151">
        <v>4.2417082322889037E-2</v>
      </c>
    </row>
    <row r="287" spans="1:8" x14ac:dyDescent="0.35">
      <c r="A287" s="146">
        <v>8</v>
      </c>
      <c r="B287" s="146" t="s">
        <v>903</v>
      </c>
      <c r="C287" s="146" t="s">
        <v>904</v>
      </c>
      <c r="D287" s="146" t="s">
        <v>905</v>
      </c>
      <c r="E287" s="146">
        <v>1000</v>
      </c>
      <c r="F287" s="146">
        <v>350000000</v>
      </c>
      <c r="G287" s="146">
        <v>1</v>
      </c>
      <c r="H287" s="151">
        <v>4.3835053876883835E-2</v>
      </c>
    </row>
    <row r="288" spans="1:8" x14ac:dyDescent="0.35">
      <c r="A288" s="146">
        <v>9</v>
      </c>
      <c r="B288" s="146" t="s">
        <v>909</v>
      </c>
      <c r="C288" s="146" t="s">
        <v>910</v>
      </c>
      <c r="D288" s="146" t="s">
        <v>911</v>
      </c>
      <c r="E288" s="146">
        <v>1000</v>
      </c>
      <c r="F288" s="146">
        <v>350000000</v>
      </c>
      <c r="G288" s="146">
        <v>1</v>
      </c>
      <c r="H288" s="151">
        <v>3.951863662915097E-2</v>
      </c>
    </row>
    <row r="289" spans="1:8" x14ac:dyDescent="0.35">
      <c r="A289" s="146">
        <v>10</v>
      </c>
      <c r="B289" s="146" t="s">
        <v>906</v>
      </c>
      <c r="C289" s="146" t="s">
        <v>907</v>
      </c>
      <c r="D289" s="146" t="s">
        <v>908</v>
      </c>
      <c r="E289" s="146">
        <v>1000</v>
      </c>
      <c r="F289" s="146">
        <v>350000000</v>
      </c>
      <c r="G289" s="146">
        <v>1</v>
      </c>
      <c r="H289" s="151">
        <v>4.0812985749428939E-2</v>
      </c>
    </row>
    <row r="290" spans="1:8" x14ac:dyDescent="0.35">
      <c r="A290" s="146">
        <v>11</v>
      </c>
      <c r="B290" s="146" t="s">
        <v>1110</v>
      </c>
      <c r="C290" s="146" t="s">
        <v>1111</v>
      </c>
      <c r="D290" s="146" t="s">
        <v>1112</v>
      </c>
      <c r="E290" s="146">
        <v>1000</v>
      </c>
      <c r="F290" s="146">
        <v>400000000</v>
      </c>
      <c r="G290" s="146">
        <v>1</v>
      </c>
      <c r="H290" s="151">
        <v>4.3515755350807532E-2</v>
      </c>
    </row>
    <row r="291" spans="1:8" x14ac:dyDescent="0.35">
      <c r="A291" s="146">
        <v>12</v>
      </c>
      <c r="B291" s="146" t="s">
        <v>1721</v>
      </c>
      <c r="C291" s="146" t="s">
        <v>1722</v>
      </c>
      <c r="D291" s="146" t="s">
        <v>1723</v>
      </c>
      <c r="E291" s="146">
        <v>1000</v>
      </c>
      <c r="F291" s="146">
        <v>450000000</v>
      </c>
      <c r="G291" s="146">
        <v>1</v>
      </c>
      <c r="H291" s="151">
        <v>4.980525264597737E-2</v>
      </c>
    </row>
    <row r="292" spans="1:8" x14ac:dyDescent="0.35">
      <c r="A292" s="146">
        <v>13</v>
      </c>
      <c r="B292" s="146" t="s">
        <v>912</v>
      </c>
      <c r="C292" s="146" t="s">
        <v>913</v>
      </c>
      <c r="D292" s="146" t="s">
        <v>914</v>
      </c>
      <c r="E292" s="146">
        <v>1000</v>
      </c>
      <c r="F292" s="146">
        <v>450000000</v>
      </c>
      <c r="G292" s="146">
        <v>1</v>
      </c>
      <c r="H292" s="151">
        <v>5.0154493321703561E-2</v>
      </c>
    </row>
    <row r="293" spans="1:8" x14ac:dyDescent="0.35">
      <c r="A293" s="146">
        <v>14</v>
      </c>
      <c r="B293" s="146" t="s">
        <v>915</v>
      </c>
      <c r="C293" s="146" t="s">
        <v>916</v>
      </c>
      <c r="D293" s="146" t="s">
        <v>917</v>
      </c>
      <c r="E293" s="146">
        <v>1000</v>
      </c>
      <c r="F293" s="146">
        <v>300000000</v>
      </c>
      <c r="G293" s="146">
        <v>1</v>
      </c>
      <c r="H293" s="151">
        <v>3.3963513283428219E-2</v>
      </c>
    </row>
    <row r="294" spans="1:8" x14ac:dyDescent="0.35">
      <c r="A294" s="146">
        <v>15</v>
      </c>
      <c r="B294" s="146" t="s">
        <v>918</v>
      </c>
      <c r="C294" s="146" t="s">
        <v>919</v>
      </c>
      <c r="D294" s="146" t="s">
        <v>920</v>
      </c>
      <c r="E294" s="146">
        <v>1000</v>
      </c>
      <c r="F294" s="146">
        <v>450000000</v>
      </c>
      <c r="G294" s="146">
        <v>1</v>
      </c>
      <c r="H294" s="151">
        <v>5.2664696286221717E-2</v>
      </c>
    </row>
    <row r="295" spans="1:8" x14ac:dyDescent="0.35">
      <c r="A295" s="146">
        <v>16</v>
      </c>
      <c r="B295" s="146" t="s">
        <v>1501</v>
      </c>
      <c r="C295" s="146" t="s">
        <v>1502</v>
      </c>
      <c r="D295" s="146" t="s">
        <v>1503</v>
      </c>
      <c r="E295" s="146">
        <v>1000</v>
      </c>
      <c r="F295" s="146">
        <v>450000000</v>
      </c>
      <c r="G295" s="146">
        <v>1</v>
      </c>
      <c r="H295" s="151">
        <v>4.7383356867001743E-2</v>
      </c>
    </row>
    <row r="296" spans="1:8" x14ac:dyDescent="0.35">
      <c r="A296" s="146">
        <v>17</v>
      </c>
      <c r="B296" s="146" t="s">
        <v>1113</v>
      </c>
      <c r="C296" s="146" t="s">
        <v>1114</v>
      </c>
      <c r="D296" s="146" t="s">
        <v>1115</v>
      </c>
      <c r="E296" s="146">
        <v>1000</v>
      </c>
      <c r="F296" s="146">
        <v>500000000</v>
      </c>
      <c r="G296" s="146">
        <v>1</v>
      </c>
      <c r="H296" s="151">
        <v>4.9828041597085121E-2</v>
      </c>
    </row>
    <row r="297" spans="1:8" x14ac:dyDescent="0.35">
      <c r="A297" s="146">
        <v>18</v>
      </c>
      <c r="B297" s="146" t="s">
        <v>921</v>
      </c>
      <c r="C297" s="146" t="s">
        <v>922</v>
      </c>
      <c r="D297" s="146" t="s">
        <v>923</v>
      </c>
      <c r="E297" s="146">
        <v>1000</v>
      </c>
      <c r="F297" s="146">
        <v>500000000</v>
      </c>
      <c r="G297" s="146">
        <v>1</v>
      </c>
      <c r="H297" s="151">
        <v>5.403323610288379E-2</v>
      </c>
    </row>
    <row r="298" spans="1:8" x14ac:dyDescent="0.35">
      <c r="A298" s="146">
        <v>19</v>
      </c>
      <c r="B298" s="146" t="s">
        <v>924</v>
      </c>
      <c r="C298" s="146" t="s">
        <v>925</v>
      </c>
      <c r="D298" s="146" t="s">
        <v>926</v>
      </c>
      <c r="E298" s="146">
        <v>1000</v>
      </c>
      <c r="F298" s="146">
        <v>500000000</v>
      </c>
      <c r="G298" s="146">
        <v>1</v>
      </c>
      <c r="H298" s="151">
        <v>5.0925076382355182E-2</v>
      </c>
    </row>
    <row r="299" spans="1:8" x14ac:dyDescent="0.35">
      <c r="A299" s="146">
        <v>20</v>
      </c>
      <c r="B299" s="146" t="s">
        <v>927</v>
      </c>
      <c r="C299" s="146" t="s">
        <v>928</v>
      </c>
      <c r="D299" s="146" t="s">
        <v>929</v>
      </c>
      <c r="E299" s="146">
        <v>1000</v>
      </c>
      <c r="F299" s="146">
        <v>387978973</v>
      </c>
      <c r="G299" s="146">
        <v>1</v>
      </c>
      <c r="H299" s="151">
        <v>3.513812651175225E-2</v>
      </c>
    </row>
    <row r="300" spans="1:8" x14ac:dyDescent="0.35">
      <c r="A300" s="146">
        <v>21</v>
      </c>
      <c r="B300" s="146" t="s">
        <v>1724</v>
      </c>
      <c r="C300" s="146" t="s">
        <v>1725</v>
      </c>
      <c r="D300" s="146" t="s">
        <v>1726</v>
      </c>
      <c r="E300" s="146">
        <v>1000</v>
      </c>
      <c r="F300" s="146">
        <v>126268811</v>
      </c>
      <c r="G300" s="146">
        <v>1</v>
      </c>
      <c r="H300" s="151">
        <v>1.2182678626228152E-2</v>
      </c>
    </row>
    <row r="301" spans="1:8" x14ac:dyDescent="0.35">
      <c r="A301" s="146">
        <v>22</v>
      </c>
      <c r="B301" s="146" t="s">
        <v>930</v>
      </c>
      <c r="C301" s="146" t="s">
        <v>931</v>
      </c>
      <c r="D301" s="146" t="s">
        <v>932</v>
      </c>
      <c r="E301" s="146">
        <v>1000</v>
      </c>
      <c r="F301" s="146">
        <v>470339818</v>
      </c>
      <c r="G301" s="146">
        <v>1</v>
      </c>
      <c r="H301" s="151">
        <v>4.7218790518236714E-2</v>
      </c>
    </row>
    <row r="302" spans="1:8" x14ac:dyDescent="0.35">
      <c r="A302" s="146">
        <v>23</v>
      </c>
      <c r="B302" s="146" t="s">
        <v>1727</v>
      </c>
      <c r="C302" s="146" t="s">
        <v>1728</v>
      </c>
      <c r="D302" s="146" t="s">
        <v>1729</v>
      </c>
      <c r="E302" s="146">
        <v>1000</v>
      </c>
      <c r="F302" s="146">
        <v>266757856</v>
      </c>
      <c r="G302" s="146">
        <v>1</v>
      </c>
      <c r="H302" s="151">
        <v>2.4995701058913841E-2</v>
      </c>
    </row>
    <row r="303" spans="1:8" x14ac:dyDescent="0.35">
      <c r="A303" s="146">
        <v>24</v>
      </c>
      <c r="B303" s="146" t="s">
        <v>2314</v>
      </c>
      <c r="C303" s="146" t="s">
        <v>2315</v>
      </c>
      <c r="D303" s="146" t="s">
        <v>2316</v>
      </c>
      <c r="E303" s="146">
        <v>1000</v>
      </c>
      <c r="F303" s="146">
        <v>266757856</v>
      </c>
      <c r="G303" s="146">
        <v>1</v>
      </c>
      <c r="H303" s="151">
        <v>3.2606436265337532E-2</v>
      </c>
    </row>
    <row r="305" spans="1:8" x14ac:dyDescent="0.35">
      <c r="A305" s="159" t="s">
        <v>2034</v>
      </c>
      <c r="B305" s="160"/>
      <c r="C305" s="160"/>
      <c r="D305" s="160"/>
      <c r="E305" s="160"/>
      <c r="F305" s="160"/>
      <c r="G305" s="161"/>
      <c r="H305" s="169"/>
    </row>
    <row r="306" spans="1:8" ht="26" x14ac:dyDescent="0.35">
      <c r="A306" s="163" t="s">
        <v>3</v>
      </c>
      <c r="B306" s="163" t="s">
        <v>4</v>
      </c>
      <c r="C306" s="163" t="s">
        <v>5</v>
      </c>
      <c r="D306" s="163" t="s">
        <v>6</v>
      </c>
      <c r="E306" s="170" t="s">
        <v>108</v>
      </c>
      <c r="F306" s="163" t="s">
        <v>109</v>
      </c>
      <c r="G306" s="163" t="s">
        <v>8</v>
      </c>
      <c r="H306" s="163" t="s">
        <v>2200</v>
      </c>
    </row>
    <row r="307" spans="1:8" x14ac:dyDescent="0.35">
      <c r="A307" s="171">
        <v>1</v>
      </c>
      <c r="B307" s="172" t="s">
        <v>116</v>
      </c>
      <c r="C307" s="173" t="s">
        <v>117</v>
      </c>
      <c r="D307" s="173" t="s">
        <v>118</v>
      </c>
      <c r="E307" s="107">
        <v>23673512900</v>
      </c>
      <c r="F307" s="108">
        <v>0.5</v>
      </c>
      <c r="G307" s="174">
        <v>0.52262109999999995</v>
      </c>
      <c r="H307" s="175">
        <v>0.125</v>
      </c>
    </row>
    <row r="308" spans="1:8" x14ac:dyDescent="0.35">
      <c r="A308" s="171">
        <v>2</v>
      </c>
      <c r="B308" s="172" t="s">
        <v>119</v>
      </c>
      <c r="C308" s="173" t="s">
        <v>120</v>
      </c>
      <c r="D308" s="173" t="s">
        <v>121</v>
      </c>
      <c r="E308" s="107">
        <v>692865762</v>
      </c>
      <c r="F308" s="108">
        <v>0.55000000000000004</v>
      </c>
      <c r="G308" s="174">
        <v>0.64573069999999999</v>
      </c>
      <c r="H308" s="175">
        <v>0.125</v>
      </c>
    </row>
    <row r="309" spans="1:8" x14ac:dyDescent="0.35">
      <c r="A309" s="171">
        <v>3</v>
      </c>
      <c r="B309" s="172" t="s">
        <v>110</v>
      </c>
      <c r="C309" s="173" t="s">
        <v>111</v>
      </c>
      <c r="D309" s="173" t="s">
        <v>1739</v>
      </c>
      <c r="E309" s="107">
        <v>21586948000</v>
      </c>
      <c r="F309" s="108">
        <v>0.48</v>
      </c>
      <c r="G309" s="174">
        <v>0.50608880000000001</v>
      </c>
      <c r="H309" s="175">
        <v>0.1141448</v>
      </c>
    </row>
    <row r="310" spans="1:8" ht="25" x14ac:dyDescent="0.35">
      <c r="A310" s="171">
        <v>4</v>
      </c>
      <c r="B310" s="172" t="s">
        <v>125</v>
      </c>
      <c r="C310" s="173" t="s">
        <v>126</v>
      </c>
      <c r="D310" s="173" t="s">
        <v>127</v>
      </c>
      <c r="E310" s="107">
        <v>152863397</v>
      </c>
      <c r="F310" s="108">
        <v>0.37</v>
      </c>
      <c r="G310" s="174">
        <v>1</v>
      </c>
      <c r="H310" s="175">
        <v>0.1049971</v>
      </c>
    </row>
    <row r="311" spans="1:8" x14ac:dyDescent="0.35">
      <c r="A311" s="171">
        <v>5</v>
      </c>
      <c r="B311" s="172" t="s">
        <v>122</v>
      </c>
      <c r="C311" s="173" t="s">
        <v>123</v>
      </c>
      <c r="D311" s="173" t="s">
        <v>124</v>
      </c>
      <c r="E311" s="107">
        <v>3036306000</v>
      </c>
      <c r="F311" s="108">
        <v>0.21</v>
      </c>
      <c r="G311" s="174">
        <v>1</v>
      </c>
      <c r="H311" s="175">
        <v>8.7244799999999997E-2</v>
      </c>
    </row>
    <row r="312" spans="1:8" x14ac:dyDescent="0.35">
      <c r="A312" s="171">
        <v>6</v>
      </c>
      <c r="B312" s="172" t="s">
        <v>134</v>
      </c>
      <c r="C312" s="173" t="s">
        <v>135</v>
      </c>
      <c r="D312" s="173" t="s">
        <v>1741</v>
      </c>
      <c r="E312" s="107">
        <v>10598177817</v>
      </c>
      <c r="F312" s="108">
        <v>0.11</v>
      </c>
      <c r="G312" s="174">
        <v>1</v>
      </c>
      <c r="H312" s="175">
        <v>5.3455099999999998E-2</v>
      </c>
    </row>
    <row r="313" spans="1:8" x14ac:dyDescent="0.35">
      <c r="A313" s="171">
        <v>7</v>
      </c>
      <c r="B313" s="172" t="s">
        <v>137</v>
      </c>
      <c r="C313" s="173" t="s">
        <v>138</v>
      </c>
      <c r="D313" s="173" t="s">
        <v>139</v>
      </c>
      <c r="E313" s="107">
        <v>101911355</v>
      </c>
      <c r="F313" s="108">
        <v>0.67</v>
      </c>
      <c r="G313" s="174">
        <v>1</v>
      </c>
      <c r="H313" s="175">
        <v>4.0047600000000003E-2</v>
      </c>
    </row>
    <row r="314" spans="1:8" x14ac:dyDescent="0.35">
      <c r="A314" s="171">
        <v>8</v>
      </c>
      <c r="B314" s="172" t="s">
        <v>161</v>
      </c>
      <c r="C314" s="173" t="s">
        <v>162</v>
      </c>
      <c r="D314" s="173" t="s">
        <v>1742</v>
      </c>
      <c r="E314" s="107">
        <v>136069400</v>
      </c>
      <c r="F314" s="108">
        <v>0.22</v>
      </c>
      <c r="G314" s="174">
        <v>1</v>
      </c>
      <c r="H314" s="175">
        <v>3.3667200000000001E-2</v>
      </c>
    </row>
    <row r="315" spans="1:8" ht="25" x14ac:dyDescent="0.35">
      <c r="A315" s="171">
        <v>9</v>
      </c>
      <c r="B315" s="172" t="s">
        <v>128</v>
      </c>
      <c r="C315" s="173" t="s">
        <v>129</v>
      </c>
      <c r="D315" s="173" t="s">
        <v>130</v>
      </c>
      <c r="E315" s="107">
        <v>2178690700</v>
      </c>
      <c r="F315" s="108">
        <v>0.32</v>
      </c>
      <c r="G315" s="174">
        <v>1</v>
      </c>
      <c r="H315" s="175">
        <v>2.9288100000000001E-2</v>
      </c>
    </row>
    <row r="316" spans="1:8" x14ac:dyDescent="0.35">
      <c r="A316" s="171">
        <v>10</v>
      </c>
      <c r="B316" s="172" t="s">
        <v>167</v>
      </c>
      <c r="C316" s="173" t="s">
        <v>168</v>
      </c>
      <c r="D316" s="173" t="s">
        <v>169</v>
      </c>
      <c r="E316" s="107">
        <v>129500000</v>
      </c>
      <c r="F316" s="108">
        <v>0.26</v>
      </c>
      <c r="G316" s="174">
        <v>1</v>
      </c>
      <c r="H316" s="175">
        <v>2.90569E-2</v>
      </c>
    </row>
    <row r="317" spans="1:8" x14ac:dyDescent="0.35">
      <c r="A317" s="171">
        <v>11</v>
      </c>
      <c r="B317" s="172" t="s">
        <v>140</v>
      </c>
      <c r="C317" s="173" t="s">
        <v>141</v>
      </c>
      <c r="D317" s="173" t="s">
        <v>1745</v>
      </c>
      <c r="E317" s="107">
        <v>1998381575</v>
      </c>
      <c r="F317" s="108">
        <v>0.41</v>
      </c>
      <c r="G317" s="174">
        <v>1</v>
      </c>
      <c r="H317" s="175">
        <v>2.7286999999999999E-2</v>
      </c>
    </row>
    <row r="318" spans="1:8" x14ac:dyDescent="0.35">
      <c r="A318" s="171">
        <v>12</v>
      </c>
      <c r="B318" s="172" t="s">
        <v>146</v>
      </c>
      <c r="C318" s="173" t="s">
        <v>147</v>
      </c>
      <c r="D318" s="173" t="s">
        <v>1744</v>
      </c>
      <c r="E318" s="107">
        <v>837718660</v>
      </c>
      <c r="F318" s="108">
        <v>0.23</v>
      </c>
      <c r="G318" s="174">
        <v>1</v>
      </c>
      <c r="H318" s="175">
        <v>2.6180700000000001E-2</v>
      </c>
    </row>
    <row r="319" spans="1:8" ht="25" x14ac:dyDescent="0.35">
      <c r="A319" s="171">
        <v>13</v>
      </c>
      <c r="B319" s="172" t="s">
        <v>158</v>
      </c>
      <c r="C319" s="173" t="s">
        <v>159</v>
      </c>
      <c r="D319" s="173" t="s">
        <v>1746</v>
      </c>
      <c r="E319" s="107">
        <v>2276401458</v>
      </c>
      <c r="F319" s="108">
        <v>0.64</v>
      </c>
      <c r="G319" s="174">
        <v>1</v>
      </c>
      <c r="H319" s="175">
        <v>2.1558299999999999E-2</v>
      </c>
    </row>
    <row r="320" spans="1:8" x14ac:dyDescent="0.35">
      <c r="A320" s="171">
        <v>14</v>
      </c>
      <c r="B320" s="172" t="s">
        <v>149</v>
      </c>
      <c r="C320" s="173" t="s">
        <v>150</v>
      </c>
      <c r="D320" s="173" t="s">
        <v>1743</v>
      </c>
      <c r="E320" s="107">
        <v>5993227240</v>
      </c>
      <c r="F320" s="108">
        <v>0.21</v>
      </c>
      <c r="G320" s="174">
        <v>1</v>
      </c>
      <c r="H320" s="175">
        <v>2.01684E-2</v>
      </c>
    </row>
    <row r="321" spans="1:8" ht="25" x14ac:dyDescent="0.35">
      <c r="A321" s="171">
        <v>15</v>
      </c>
      <c r="B321" s="172" t="s">
        <v>939</v>
      </c>
      <c r="C321" s="173" t="s">
        <v>940</v>
      </c>
      <c r="D321" s="173" t="s">
        <v>1752</v>
      </c>
      <c r="E321" s="107">
        <v>35725994705</v>
      </c>
      <c r="F321" s="108">
        <v>0.25</v>
      </c>
      <c r="G321" s="174">
        <v>0.75406050000000002</v>
      </c>
      <c r="H321" s="175">
        <v>1.97074E-2</v>
      </c>
    </row>
    <row r="322" spans="1:8" x14ac:dyDescent="0.35">
      <c r="A322" s="171">
        <v>16</v>
      </c>
      <c r="B322" s="172" t="s">
        <v>143</v>
      </c>
      <c r="C322" s="173" t="s">
        <v>144</v>
      </c>
      <c r="D322" s="173" t="s">
        <v>145</v>
      </c>
      <c r="E322" s="107">
        <v>7364965630</v>
      </c>
      <c r="F322" s="108">
        <v>0.34</v>
      </c>
      <c r="G322" s="174">
        <v>1</v>
      </c>
      <c r="H322" s="175">
        <v>1.9412499999999999E-2</v>
      </c>
    </row>
    <row r="323" spans="1:8" x14ac:dyDescent="0.35">
      <c r="A323" s="171">
        <v>17</v>
      </c>
      <c r="B323" s="172" t="s">
        <v>152</v>
      </c>
      <c r="C323" s="173" t="s">
        <v>153</v>
      </c>
      <c r="D323" s="173" t="s">
        <v>154</v>
      </c>
      <c r="E323" s="107">
        <v>104400000000</v>
      </c>
      <c r="F323" s="108">
        <v>0.35</v>
      </c>
      <c r="G323" s="174">
        <v>1</v>
      </c>
      <c r="H323" s="175">
        <v>1.5977499999999999E-2</v>
      </c>
    </row>
    <row r="324" spans="1:8" ht="25" x14ac:dyDescent="0.35">
      <c r="A324" s="171">
        <v>18</v>
      </c>
      <c r="B324" s="172" t="s">
        <v>942</v>
      </c>
      <c r="C324" s="173" t="s">
        <v>943</v>
      </c>
      <c r="D324" s="173" t="s">
        <v>1753</v>
      </c>
      <c r="E324" s="107">
        <v>7701998235</v>
      </c>
      <c r="F324" s="108">
        <v>0.73</v>
      </c>
      <c r="G324" s="174">
        <v>0.75406050000000002</v>
      </c>
      <c r="H324" s="175">
        <v>1.51164E-2</v>
      </c>
    </row>
    <row r="325" spans="1:8" ht="25" x14ac:dyDescent="0.35">
      <c r="A325" s="171">
        <v>19</v>
      </c>
      <c r="B325" s="172" t="s">
        <v>957</v>
      </c>
      <c r="C325" s="173" t="s">
        <v>2035</v>
      </c>
      <c r="D325" s="173" t="s">
        <v>1956</v>
      </c>
      <c r="E325" s="107">
        <v>15193014862</v>
      </c>
      <c r="F325" s="108">
        <v>0.18</v>
      </c>
      <c r="G325" s="174">
        <v>1</v>
      </c>
      <c r="H325" s="175">
        <v>1.39305E-2</v>
      </c>
    </row>
    <row r="326" spans="1:8" x14ac:dyDescent="0.35">
      <c r="A326" s="171">
        <v>20</v>
      </c>
      <c r="B326" s="172" t="s">
        <v>371</v>
      </c>
      <c r="C326" s="173" t="s">
        <v>372</v>
      </c>
      <c r="D326" s="173" t="s">
        <v>1748</v>
      </c>
      <c r="E326" s="107">
        <v>660497344</v>
      </c>
      <c r="F326" s="108">
        <v>0.22</v>
      </c>
      <c r="G326" s="174">
        <v>1</v>
      </c>
      <c r="H326" s="175">
        <v>1.1531E-2</v>
      </c>
    </row>
    <row r="327" spans="1:8" x14ac:dyDescent="0.35">
      <c r="A327" s="171">
        <v>21</v>
      </c>
      <c r="B327" s="172" t="s">
        <v>170</v>
      </c>
      <c r="C327" s="173" t="s">
        <v>171</v>
      </c>
      <c r="D327" s="173" t="s">
        <v>1747</v>
      </c>
      <c r="E327" s="107">
        <v>11174330000</v>
      </c>
      <c r="F327" s="108">
        <v>0.2</v>
      </c>
      <c r="G327" s="174">
        <v>1</v>
      </c>
      <c r="H327" s="175">
        <v>1.1221E-2</v>
      </c>
    </row>
    <row r="328" spans="1:8" x14ac:dyDescent="0.35">
      <c r="A328" s="171">
        <v>22</v>
      </c>
      <c r="B328" s="172" t="s">
        <v>113</v>
      </c>
      <c r="C328" s="173" t="s">
        <v>114</v>
      </c>
      <c r="D328" s="173" t="s">
        <v>1740</v>
      </c>
      <c r="E328" s="107">
        <v>1000000000</v>
      </c>
      <c r="F328" s="108">
        <v>1</v>
      </c>
      <c r="G328" s="174">
        <v>0.50608880000000001</v>
      </c>
      <c r="H328" s="175">
        <v>1.0855200000000001E-2</v>
      </c>
    </row>
    <row r="329" spans="1:8" x14ac:dyDescent="0.35">
      <c r="A329" s="171">
        <v>23</v>
      </c>
      <c r="B329" s="172" t="s">
        <v>155</v>
      </c>
      <c r="C329" s="173" t="s">
        <v>156</v>
      </c>
      <c r="D329" s="173" t="s">
        <v>157</v>
      </c>
      <c r="E329" s="107">
        <v>12960541337338</v>
      </c>
      <c r="F329" s="108">
        <v>0.36</v>
      </c>
      <c r="G329" s="174">
        <v>1</v>
      </c>
      <c r="H329" s="175">
        <v>9.8422000000000006E-3</v>
      </c>
    </row>
    <row r="330" spans="1:8" ht="25" x14ac:dyDescent="0.35">
      <c r="A330" s="171">
        <v>24</v>
      </c>
      <c r="B330" s="172" t="s">
        <v>969</v>
      </c>
      <c r="C330" s="173" t="s">
        <v>970</v>
      </c>
      <c r="D330" s="173" t="s">
        <v>1750</v>
      </c>
      <c r="E330" s="107">
        <v>33429709866</v>
      </c>
      <c r="F330" s="108">
        <v>0.22</v>
      </c>
      <c r="G330" s="174">
        <v>1</v>
      </c>
      <c r="H330" s="175">
        <v>6.8396999999999998E-3</v>
      </c>
    </row>
    <row r="331" spans="1:8" x14ac:dyDescent="0.35">
      <c r="A331" s="171">
        <v>25</v>
      </c>
      <c r="B331" s="172" t="s">
        <v>164</v>
      </c>
      <c r="C331" s="173" t="s">
        <v>165</v>
      </c>
      <c r="D331" s="173" t="s">
        <v>1749</v>
      </c>
      <c r="E331" s="107">
        <v>1554875</v>
      </c>
      <c r="F331" s="108">
        <v>0.37</v>
      </c>
      <c r="G331" s="176">
        <v>0.99999870000000002</v>
      </c>
      <c r="H331" s="175">
        <v>6.7441000000000003E-3</v>
      </c>
    </row>
    <row r="332" spans="1:8" ht="25" x14ac:dyDescent="0.35">
      <c r="A332" s="171">
        <v>26</v>
      </c>
      <c r="B332" s="172" t="s">
        <v>131</v>
      </c>
      <c r="C332" s="173" t="s">
        <v>132</v>
      </c>
      <c r="D332" s="173" t="s">
        <v>133</v>
      </c>
      <c r="E332" s="107">
        <v>147508500</v>
      </c>
      <c r="F332" s="108">
        <v>1</v>
      </c>
      <c r="G332" s="174">
        <v>1</v>
      </c>
      <c r="H332" s="175">
        <v>6.3007000000000002E-3</v>
      </c>
    </row>
    <row r="333" spans="1:8" x14ac:dyDescent="0.35">
      <c r="A333" s="171">
        <v>27</v>
      </c>
      <c r="B333" s="172" t="s">
        <v>186</v>
      </c>
      <c r="C333" s="173" t="s">
        <v>187</v>
      </c>
      <c r="D333" s="173" t="s">
        <v>188</v>
      </c>
      <c r="E333" s="107">
        <v>9650000000</v>
      </c>
      <c r="F333" s="108">
        <v>0.32</v>
      </c>
      <c r="G333" s="174">
        <v>1</v>
      </c>
      <c r="H333" s="175">
        <v>5.1506E-3</v>
      </c>
    </row>
    <row r="334" spans="1:8" x14ac:dyDescent="0.35">
      <c r="A334" s="171">
        <v>28</v>
      </c>
      <c r="B334" s="172" t="s">
        <v>1730</v>
      </c>
      <c r="C334" s="173" t="s">
        <v>1731</v>
      </c>
      <c r="D334" s="173" t="s">
        <v>1732</v>
      </c>
      <c r="E334" s="107">
        <v>638848896</v>
      </c>
      <c r="F334" s="108">
        <v>0.14000000000000001</v>
      </c>
      <c r="G334" s="174">
        <v>1</v>
      </c>
      <c r="H334" s="175">
        <v>4.4974999999999998E-3</v>
      </c>
    </row>
    <row r="335" spans="1:8" x14ac:dyDescent="0.35">
      <c r="A335" s="171">
        <v>29</v>
      </c>
      <c r="B335" s="172" t="s">
        <v>179</v>
      </c>
      <c r="C335" s="173" t="s">
        <v>180</v>
      </c>
      <c r="D335" s="173" t="s">
        <v>181</v>
      </c>
      <c r="E335" s="107">
        <v>3975771215</v>
      </c>
      <c r="F335" s="108">
        <v>0.25</v>
      </c>
      <c r="G335" s="174">
        <v>1</v>
      </c>
      <c r="H335" s="175">
        <v>3.5858999999999999E-3</v>
      </c>
    </row>
    <row r="336" spans="1:8" x14ac:dyDescent="0.35">
      <c r="A336" s="171">
        <v>30</v>
      </c>
      <c r="B336" s="172" t="s">
        <v>2036</v>
      </c>
      <c r="C336" s="173" t="s">
        <v>2037</v>
      </c>
      <c r="D336" s="173" t="s">
        <v>2038</v>
      </c>
      <c r="E336" s="107">
        <v>416270745</v>
      </c>
      <c r="F336" s="108">
        <v>0.43</v>
      </c>
      <c r="G336" s="174">
        <v>0.75406050000000002</v>
      </c>
      <c r="H336" s="175">
        <v>2.1919999999999999E-3</v>
      </c>
    </row>
  </sheetData>
  <conditionalFormatting sqref="I5:I264">
    <cfRule type="duplicateValues" dxfId="22" priority="3"/>
  </conditionalFormatting>
  <conditionalFormatting sqref="B5:B264">
    <cfRule type="duplicateValues" dxfId="21" priority="4"/>
  </conditionalFormatting>
  <conditionalFormatting sqref="B280:B302">
    <cfRule type="duplicateValues" dxfId="20" priority="2"/>
  </conditionalFormatting>
  <conditionalFormatting sqref="B307:B336">
    <cfRule type="duplicateValues" dxfId="19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help</vt:lpstr>
      <vt:lpstr>20.12.2024</vt:lpstr>
      <vt:lpstr>20.09.2024</vt:lpstr>
      <vt:lpstr>21.06.2024</vt:lpstr>
      <vt:lpstr>22.03.2024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21.04.2022</vt:lpstr>
      <vt:lpstr>28.03.2022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2008-2019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Кондратова Оксана Борисовна</dc:creator>
  <cp:lastModifiedBy>Зайцева Анна Николаевна</cp:lastModifiedBy>
  <dcterms:created xsi:type="dcterms:W3CDTF">2019-06-04T11:30:35Z</dcterms:created>
  <dcterms:modified xsi:type="dcterms:W3CDTF">2024-12-05T09:14:58Z</dcterms:modified>
</cp:coreProperties>
</file>